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egression_data/Energy_Intensity/"/>
    </mc:Choice>
  </mc:AlternateContent>
  <xr:revisionPtr revIDLastSave="260" documentId="8_{5E0E6FA7-95D1-4243-81DB-1ABD2399AB45}" xr6:coauthVersionLast="47" xr6:coauthVersionMax="47" xr10:uidLastSave="{54320C28-0E62-4010-A0F6-69DCC17B723C}"/>
  <bookViews>
    <workbookView xWindow="-110" yWindow="-110" windowWidth="19420" windowHeight="10300" firstSheet="1" activeTab="1" xr2:uid="{7E961A05-8207-4570-B2C9-BFDD011181F0}"/>
  </bookViews>
  <sheets>
    <sheet name="SFH_Energy_carrier" sheetId="1" r:id="rId1"/>
    <sheet name="SFH_Energy_Demand" sheetId="7" r:id="rId2"/>
    <sheet name="SFH_editing_atab" sheetId="10" r:id="rId3"/>
    <sheet name="SFH_new" sheetId="13" r:id="rId4"/>
    <sheet name="TH_Energy_Demand" sheetId="8" r:id="rId5"/>
    <sheet name="TH_editing_tab" sheetId="11" r:id="rId6"/>
    <sheet name="TH_new" sheetId="14" r:id="rId7"/>
    <sheet name="AB_Energy_Demand" sheetId="9" r:id="rId8"/>
    <sheet name="AB_editing_tab" sheetId="12" r:id="rId9"/>
    <sheet name="AB_new" sheetId="15" r:id="rId10"/>
    <sheet name="TH_Energy_carrier" sheetId="2" r:id="rId11"/>
    <sheet name="AB_Energy_carrier" sheetId="3" r:id="rId12"/>
    <sheet name="SFH_Carbon" sheetId="4" r:id="rId13"/>
    <sheet name="SFH_carbon_editing" sheetId="16" r:id="rId14"/>
    <sheet name="SFH_Carbon_new" sheetId="17" r:id="rId15"/>
    <sheet name="TH_Carbon" sheetId="5" r:id="rId16"/>
    <sheet name="TH_carbon_editing" sheetId="18" r:id="rId17"/>
    <sheet name="TH_Carbon_new" sheetId="19" r:id="rId18"/>
    <sheet name="AB_Carbon" sheetId="6" r:id="rId19"/>
    <sheet name="AB_carbon_editing" sheetId="20" r:id="rId20"/>
    <sheet name="AB_Carbon_new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E26" i="20"/>
  <c r="F26" i="20"/>
  <c r="G26" i="20"/>
  <c r="E27" i="20"/>
  <c r="F27" i="20"/>
  <c r="G27" i="20"/>
  <c r="E28" i="20"/>
  <c r="F28" i="20"/>
  <c r="G28" i="20"/>
  <c r="E29" i="20"/>
  <c r="F29" i="20"/>
  <c r="G29" i="20"/>
  <c r="E30" i="20"/>
  <c r="F30" i="20"/>
  <c r="G30" i="20"/>
  <c r="E31" i="20"/>
  <c r="F31" i="20"/>
  <c r="G31" i="20"/>
  <c r="E32" i="20"/>
  <c r="F32" i="20"/>
  <c r="G32" i="20"/>
  <c r="E33" i="20"/>
  <c r="F33" i="20"/>
  <c r="G33" i="20"/>
  <c r="E34" i="20"/>
  <c r="F34" i="20"/>
  <c r="G34" i="20"/>
  <c r="E35" i="20"/>
  <c r="F35" i="20"/>
  <c r="G35" i="20"/>
  <c r="E36" i="20"/>
  <c r="F36" i="20"/>
  <c r="G36" i="20"/>
  <c r="E37" i="20"/>
  <c r="F37" i="20"/>
  <c r="G37" i="20"/>
  <c r="E38" i="20"/>
  <c r="F38" i="20"/>
  <c r="G38" i="20"/>
  <c r="E39" i="20"/>
  <c r="F39" i="20"/>
  <c r="G39" i="20"/>
  <c r="E40" i="20"/>
  <c r="F40" i="20"/>
  <c r="G40" i="20"/>
  <c r="E41" i="20"/>
  <c r="F41" i="20"/>
  <c r="G41" i="20"/>
  <c r="E42" i="20"/>
  <c r="F42" i="20"/>
  <c r="G42" i="20"/>
  <c r="E43" i="20"/>
  <c r="F43" i="20"/>
  <c r="G43" i="20"/>
  <c r="E44" i="20"/>
  <c r="F44" i="20"/>
  <c r="G44" i="20"/>
  <c r="E45" i="20"/>
  <c r="F45" i="20"/>
  <c r="G45" i="20"/>
  <c r="E46" i="20"/>
  <c r="F46" i="20"/>
  <c r="G46" i="20"/>
  <c r="E47" i="20"/>
  <c r="F47" i="20"/>
  <c r="G47" i="20"/>
  <c r="E48" i="20"/>
  <c r="F48" i="20"/>
  <c r="G48" i="20"/>
  <c r="E49" i="20"/>
  <c r="F49" i="20"/>
  <c r="G49" i="20"/>
  <c r="E50" i="20"/>
  <c r="F50" i="20"/>
  <c r="G50" i="20"/>
  <c r="E51" i="20"/>
  <c r="F51" i="20"/>
  <c r="G51" i="20"/>
  <c r="E52" i="20"/>
  <c r="F52" i="20"/>
  <c r="G52" i="20"/>
  <c r="E53" i="20"/>
  <c r="F53" i="20"/>
  <c r="G53" i="20"/>
  <c r="E54" i="20"/>
  <c r="F54" i="20"/>
  <c r="G54" i="20"/>
  <c r="E55" i="20"/>
  <c r="F55" i="20"/>
  <c r="G55" i="20"/>
  <c r="E56" i="20"/>
  <c r="F56" i="20"/>
  <c r="G56" i="20"/>
  <c r="E57" i="20"/>
  <c r="F57" i="20"/>
  <c r="G57" i="20"/>
  <c r="E58" i="20"/>
  <c r="F58" i="20"/>
  <c r="G58" i="20"/>
  <c r="E59" i="20"/>
  <c r="F59" i="20"/>
  <c r="G59" i="20"/>
  <c r="E60" i="20"/>
  <c r="F60" i="20"/>
  <c r="G60" i="20"/>
  <c r="E61" i="20"/>
  <c r="F61" i="20"/>
  <c r="G61" i="20"/>
  <c r="E62" i="20"/>
  <c r="F62" i="20"/>
  <c r="G62" i="20"/>
  <c r="E63" i="20"/>
  <c r="F63" i="20"/>
  <c r="G63" i="20"/>
  <c r="E64" i="20"/>
  <c r="F64" i="20"/>
  <c r="G64" i="20"/>
  <c r="E65" i="20"/>
  <c r="F65" i="20"/>
  <c r="G65" i="20"/>
  <c r="E66" i="20"/>
  <c r="F66" i="20"/>
  <c r="G66" i="20"/>
  <c r="E67" i="20"/>
  <c r="F67" i="20"/>
  <c r="G67" i="20"/>
  <c r="E68" i="20"/>
  <c r="F68" i="20"/>
  <c r="G68" i="20"/>
  <c r="E69" i="20"/>
  <c r="F69" i="20"/>
  <c r="G69" i="20"/>
  <c r="E70" i="20"/>
  <c r="F70" i="20"/>
  <c r="G70" i="20"/>
  <c r="E71" i="20"/>
  <c r="F71" i="20"/>
  <c r="G71" i="20"/>
  <c r="E72" i="20"/>
  <c r="F72" i="20"/>
  <c r="G72" i="20"/>
  <c r="E73" i="20"/>
  <c r="F73" i="20"/>
  <c r="G73" i="20"/>
  <c r="E74" i="20"/>
  <c r="F74" i="20"/>
  <c r="G74" i="20"/>
  <c r="E75" i="20"/>
  <c r="F75" i="20"/>
  <c r="G75" i="20"/>
  <c r="E76" i="20"/>
  <c r="F76" i="20"/>
  <c r="G76" i="20"/>
  <c r="E77" i="20"/>
  <c r="F77" i="20"/>
  <c r="G77" i="20"/>
  <c r="E78" i="20"/>
  <c r="F78" i="20"/>
  <c r="G78" i="20"/>
  <c r="E79" i="20"/>
  <c r="F79" i="20"/>
  <c r="G79" i="20"/>
  <c r="E80" i="20"/>
  <c r="F80" i="20"/>
  <c r="G80" i="20"/>
  <c r="E81" i="20"/>
  <c r="F81" i="20"/>
  <c r="G81" i="20"/>
  <c r="E82" i="20"/>
  <c r="F82" i="20"/>
  <c r="G82" i="20"/>
  <c r="E83" i="20"/>
  <c r="F83" i="20"/>
  <c r="G83" i="20"/>
  <c r="E84" i="20"/>
  <c r="F84" i="20"/>
  <c r="G84" i="20"/>
  <c r="E85" i="20"/>
  <c r="F85" i="20"/>
  <c r="G85" i="20"/>
  <c r="E86" i="20"/>
  <c r="F86" i="20"/>
  <c r="G86" i="20"/>
  <c r="E87" i="20"/>
  <c r="F87" i="20"/>
  <c r="G87" i="20"/>
  <c r="E88" i="20"/>
  <c r="F88" i="20"/>
  <c r="G88" i="20"/>
  <c r="E89" i="20"/>
  <c r="F89" i="20"/>
  <c r="G89" i="20"/>
  <c r="E90" i="20"/>
  <c r="F90" i="20"/>
  <c r="G90" i="20"/>
  <c r="E91" i="20"/>
  <c r="F91" i="20"/>
  <c r="G91" i="20"/>
  <c r="E92" i="20"/>
  <c r="F92" i="20"/>
  <c r="G92" i="20"/>
  <c r="E93" i="20"/>
  <c r="F93" i="20"/>
  <c r="G93" i="20"/>
  <c r="E94" i="20"/>
  <c r="F94" i="20"/>
  <c r="G94" i="20"/>
  <c r="E95" i="20"/>
  <c r="F95" i="20"/>
  <c r="G95" i="20"/>
  <c r="E96" i="20"/>
  <c r="F96" i="20"/>
  <c r="G96" i="20"/>
  <c r="E97" i="20"/>
  <c r="F97" i="20"/>
  <c r="G97" i="20"/>
  <c r="E98" i="20"/>
  <c r="F98" i="20"/>
  <c r="G98" i="20"/>
  <c r="E99" i="20"/>
  <c r="F99" i="20"/>
  <c r="G99" i="20"/>
  <c r="E100" i="20"/>
  <c r="F100" i="20"/>
  <c r="G100" i="20"/>
  <c r="E101" i="20"/>
  <c r="F101" i="20"/>
  <c r="G101" i="20"/>
  <c r="E102" i="20"/>
  <c r="F102" i="20"/>
  <c r="G102" i="20"/>
  <c r="E103" i="20"/>
  <c r="F103" i="20"/>
  <c r="G103" i="20"/>
  <c r="E104" i="20"/>
  <c r="F104" i="20"/>
  <c r="G104" i="20"/>
  <c r="E105" i="20"/>
  <c r="F105" i="20"/>
  <c r="G105" i="20"/>
  <c r="E106" i="20"/>
  <c r="F106" i="20"/>
  <c r="G106" i="20"/>
  <c r="E107" i="20"/>
  <c r="F107" i="20"/>
  <c r="G107" i="20"/>
  <c r="E108" i="20"/>
  <c r="F108" i="20"/>
  <c r="G108" i="20"/>
  <c r="E109" i="20"/>
  <c r="F109" i="20"/>
  <c r="G109" i="20"/>
  <c r="E110" i="20"/>
  <c r="F110" i="20"/>
  <c r="G110" i="20"/>
  <c r="E111" i="20"/>
  <c r="F111" i="20"/>
  <c r="G111" i="20"/>
  <c r="E112" i="20"/>
  <c r="F112" i="20"/>
  <c r="G112" i="20"/>
  <c r="E113" i="20"/>
  <c r="F113" i="20"/>
  <c r="G113" i="20"/>
  <c r="E114" i="20"/>
  <c r="F114" i="20"/>
  <c r="G114" i="20"/>
  <c r="E115" i="20"/>
  <c r="F115" i="20"/>
  <c r="G115" i="20"/>
  <c r="E116" i="20"/>
  <c r="F116" i="20"/>
  <c r="G116" i="20"/>
  <c r="E117" i="20"/>
  <c r="F117" i="20"/>
  <c r="G117" i="20"/>
  <c r="E118" i="20"/>
  <c r="F118" i="20"/>
  <c r="G118" i="20"/>
  <c r="E119" i="20"/>
  <c r="F119" i="20"/>
  <c r="G119" i="20"/>
  <c r="E120" i="20"/>
  <c r="F120" i="20"/>
  <c r="G120" i="20"/>
  <c r="E121" i="20"/>
  <c r="F121" i="20"/>
  <c r="G121" i="20"/>
  <c r="E122" i="20"/>
  <c r="F122" i="20"/>
  <c r="G122" i="20"/>
  <c r="E123" i="20"/>
  <c r="F123" i="20"/>
  <c r="G123" i="20"/>
  <c r="E124" i="20"/>
  <c r="F124" i="20"/>
  <c r="G124" i="20"/>
  <c r="E125" i="20"/>
  <c r="F125" i="20"/>
  <c r="G125" i="20"/>
  <c r="E126" i="20"/>
  <c r="F126" i="20"/>
  <c r="G126" i="20"/>
  <c r="E127" i="20"/>
  <c r="F127" i="20"/>
  <c r="G127" i="20"/>
  <c r="E128" i="20"/>
  <c r="F128" i="20"/>
  <c r="G128" i="20"/>
  <c r="E129" i="20"/>
  <c r="F129" i="20"/>
  <c r="G129" i="20"/>
  <c r="E130" i="20"/>
  <c r="F130" i="20"/>
  <c r="G130" i="20"/>
  <c r="E131" i="20"/>
  <c r="F131" i="20"/>
  <c r="G131" i="20"/>
  <c r="E132" i="20"/>
  <c r="F132" i="20"/>
  <c r="G132" i="20"/>
  <c r="E133" i="20"/>
  <c r="F133" i="20"/>
  <c r="G133" i="20"/>
  <c r="E134" i="20"/>
  <c r="F134" i="20"/>
  <c r="G134" i="20"/>
  <c r="E135" i="20"/>
  <c r="F135" i="20"/>
  <c r="G135" i="20"/>
  <c r="E136" i="20"/>
  <c r="F136" i="20"/>
  <c r="G136" i="20"/>
  <c r="E137" i="20"/>
  <c r="F137" i="20"/>
  <c r="G137" i="20"/>
  <c r="E138" i="20"/>
  <c r="F138" i="20"/>
  <c r="G138" i="20"/>
  <c r="E139" i="20"/>
  <c r="F139" i="20"/>
  <c r="G139" i="20"/>
  <c r="E140" i="20"/>
  <c r="F140" i="20"/>
  <c r="G140" i="20"/>
  <c r="E141" i="20"/>
  <c r="F141" i="20"/>
  <c r="G141" i="20"/>
  <c r="E142" i="20"/>
  <c r="F142" i="20"/>
  <c r="G142" i="20"/>
  <c r="E143" i="20"/>
  <c r="F143" i="20"/>
  <c r="G143" i="20"/>
  <c r="E144" i="20"/>
  <c r="F144" i="20"/>
  <c r="G144" i="20"/>
  <c r="E145" i="20"/>
  <c r="F145" i="20"/>
  <c r="G145" i="20"/>
  <c r="E146" i="20"/>
  <c r="F146" i="20"/>
  <c r="G146" i="20"/>
  <c r="E147" i="20"/>
  <c r="F147" i="20"/>
  <c r="G147" i="20"/>
  <c r="E148" i="20"/>
  <c r="F148" i="20"/>
  <c r="G148" i="20"/>
  <c r="E149" i="20"/>
  <c r="F149" i="20"/>
  <c r="G149" i="20"/>
  <c r="E150" i="20"/>
  <c r="F150" i="20"/>
  <c r="G150" i="20"/>
  <c r="E151" i="20"/>
  <c r="F151" i="20"/>
  <c r="G151" i="20"/>
  <c r="E152" i="20"/>
  <c r="F152" i="20"/>
  <c r="G152" i="20"/>
  <c r="E153" i="20"/>
  <c r="F153" i="20"/>
  <c r="G153" i="20"/>
  <c r="E154" i="20"/>
  <c r="F154" i="20"/>
  <c r="G154" i="20"/>
  <c r="E155" i="20"/>
  <c r="F155" i="20"/>
  <c r="G155" i="20"/>
  <c r="E156" i="20"/>
  <c r="F156" i="20"/>
  <c r="G156" i="20"/>
  <c r="E157" i="20"/>
  <c r="F157" i="20"/>
  <c r="G157" i="20"/>
  <c r="E158" i="20"/>
  <c r="F158" i="20"/>
  <c r="G158" i="20"/>
  <c r="E159" i="20"/>
  <c r="F159" i="20"/>
  <c r="G159" i="20"/>
  <c r="E160" i="20"/>
  <c r="F160" i="20"/>
  <c r="G160" i="20"/>
  <c r="E161" i="20"/>
  <c r="F161" i="20"/>
  <c r="G161" i="20"/>
  <c r="E162" i="20"/>
  <c r="F162" i="20"/>
  <c r="G162" i="20"/>
  <c r="E163" i="20"/>
  <c r="F163" i="20"/>
  <c r="G163" i="20"/>
  <c r="E164" i="20"/>
  <c r="F164" i="20"/>
  <c r="G164" i="20"/>
  <c r="E165" i="20"/>
  <c r="F165" i="20"/>
  <c r="G165" i="20"/>
  <c r="E166" i="20"/>
  <c r="F166" i="20"/>
  <c r="G166" i="20"/>
  <c r="E167" i="20"/>
  <c r="F167" i="20"/>
  <c r="G167" i="20"/>
  <c r="E168" i="20"/>
  <c r="F168" i="20"/>
  <c r="G168" i="20"/>
  <c r="E169" i="20"/>
  <c r="F169" i="20"/>
  <c r="G169" i="20"/>
  <c r="E170" i="20"/>
  <c r="F170" i="20"/>
  <c r="G170" i="20"/>
  <c r="E171" i="20"/>
  <c r="F171" i="20"/>
  <c r="G171" i="20"/>
  <c r="E172" i="20"/>
  <c r="F172" i="20"/>
  <c r="G172" i="20"/>
  <c r="E173" i="20"/>
  <c r="F173" i="20"/>
  <c r="G173" i="20"/>
  <c r="E174" i="20"/>
  <c r="F174" i="20"/>
  <c r="G174" i="20"/>
  <c r="E175" i="20"/>
  <c r="F175" i="20"/>
  <c r="G175" i="20"/>
  <c r="E176" i="20"/>
  <c r="F176" i="20"/>
  <c r="G176" i="20"/>
  <c r="E177" i="20"/>
  <c r="F177" i="20"/>
  <c r="G177" i="20"/>
  <c r="E178" i="20"/>
  <c r="F178" i="20"/>
  <c r="G178" i="20"/>
  <c r="E179" i="20"/>
  <c r="F179" i="20"/>
  <c r="G179" i="20"/>
  <c r="E180" i="20"/>
  <c r="F180" i="20"/>
  <c r="G180" i="20"/>
  <c r="E181" i="20"/>
  <c r="F181" i="20"/>
  <c r="G181" i="20"/>
  <c r="E182" i="20"/>
  <c r="F182" i="20"/>
  <c r="G182" i="20"/>
  <c r="E183" i="20"/>
  <c r="F183" i="20"/>
  <c r="G183" i="20"/>
  <c r="E184" i="20"/>
  <c r="F184" i="20"/>
  <c r="G184" i="20"/>
  <c r="E185" i="20"/>
  <c r="F185" i="20"/>
  <c r="G185" i="20"/>
  <c r="E186" i="20"/>
  <c r="F186" i="20"/>
  <c r="G186" i="20"/>
  <c r="E187" i="20"/>
  <c r="F187" i="20"/>
  <c r="G187" i="20"/>
  <c r="E188" i="20"/>
  <c r="F188" i="20"/>
  <c r="G188" i="20"/>
  <c r="E189" i="20"/>
  <c r="F189" i="20"/>
  <c r="G189" i="20"/>
  <c r="E190" i="20"/>
  <c r="F190" i="20"/>
  <c r="G190" i="20"/>
  <c r="E191" i="20"/>
  <c r="F191" i="20"/>
  <c r="G191" i="20"/>
  <c r="E192" i="20"/>
  <c r="F192" i="20"/>
  <c r="G192" i="20"/>
  <c r="E193" i="20"/>
  <c r="F193" i="20"/>
  <c r="G193" i="20"/>
  <c r="E194" i="20"/>
  <c r="F194" i="20"/>
  <c r="G194" i="20"/>
  <c r="E195" i="20"/>
  <c r="F195" i="20"/>
  <c r="G195" i="20"/>
  <c r="E196" i="20"/>
  <c r="F196" i="20"/>
  <c r="G196" i="20"/>
  <c r="E197" i="20"/>
  <c r="F197" i="20"/>
  <c r="G197" i="20"/>
  <c r="E198" i="20"/>
  <c r="F198" i="20"/>
  <c r="G198" i="20"/>
  <c r="E199" i="20"/>
  <c r="F199" i="20"/>
  <c r="G199" i="20"/>
  <c r="E200" i="20"/>
  <c r="F200" i="20"/>
  <c r="G200" i="20"/>
  <c r="E201" i="20"/>
  <c r="F201" i="20"/>
  <c r="G201" i="20"/>
  <c r="E202" i="20"/>
  <c r="F202" i="20"/>
  <c r="G202" i="20"/>
  <c r="E203" i="20"/>
  <c r="F203" i="20"/>
  <c r="G203" i="20"/>
  <c r="E204" i="20"/>
  <c r="F204" i="20"/>
  <c r="G204" i="20"/>
  <c r="E205" i="20"/>
  <c r="F205" i="20"/>
  <c r="G205" i="20"/>
  <c r="E206" i="20"/>
  <c r="F206" i="20"/>
  <c r="G206" i="20"/>
  <c r="E207" i="20"/>
  <c r="F207" i="20"/>
  <c r="G207" i="20"/>
  <c r="E208" i="20"/>
  <c r="F208" i="20"/>
  <c r="G208" i="20"/>
  <c r="E209" i="20"/>
  <c r="F209" i="20"/>
  <c r="G209" i="20"/>
  <c r="E210" i="20"/>
  <c r="F210" i="20"/>
  <c r="G210" i="20"/>
  <c r="E211" i="20"/>
  <c r="F211" i="20"/>
  <c r="G211" i="20"/>
  <c r="E212" i="20"/>
  <c r="F212" i="20"/>
  <c r="G212" i="20"/>
  <c r="E213" i="20"/>
  <c r="F213" i="20"/>
  <c r="G213" i="20"/>
  <c r="E214" i="20"/>
  <c r="F214" i="20"/>
  <c r="G214" i="20"/>
  <c r="E215" i="20"/>
  <c r="F215" i="20"/>
  <c r="G215" i="20"/>
  <c r="E216" i="20"/>
  <c r="F216" i="20"/>
  <c r="G216" i="20"/>
  <c r="E217" i="20"/>
  <c r="F217" i="20"/>
  <c r="G217" i="20"/>
  <c r="E218" i="20"/>
  <c r="F218" i="20"/>
  <c r="G218" i="20"/>
  <c r="E219" i="20"/>
  <c r="F219" i="20"/>
  <c r="G219" i="20"/>
  <c r="E220" i="20"/>
  <c r="F220" i="20"/>
  <c r="G220" i="20"/>
  <c r="E221" i="20"/>
  <c r="F221" i="20"/>
  <c r="G221" i="20"/>
  <c r="E222" i="20"/>
  <c r="F222" i="20"/>
  <c r="G222" i="20"/>
  <c r="E223" i="20"/>
  <c r="F223" i="20"/>
  <c r="G223" i="20"/>
  <c r="E224" i="20"/>
  <c r="F224" i="20"/>
  <c r="G224" i="20"/>
  <c r="E225" i="20"/>
  <c r="F225" i="20"/>
  <c r="G225" i="20"/>
  <c r="E226" i="20"/>
  <c r="F226" i="20"/>
  <c r="G226" i="20"/>
  <c r="E227" i="20"/>
  <c r="F227" i="20"/>
  <c r="G227" i="20"/>
  <c r="E228" i="20"/>
  <c r="F228" i="20"/>
  <c r="G228" i="20"/>
  <c r="E229" i="20"/>
  <c r="F229" i="20"/>
  <c r="G229" i="20"/>
  <c r="E230" i="20"/>
  <c r="F230" i="20"/>
  <c r="G230" i="20"/>
  <c r="E231" i="20"/>
  <c r="F231" i="20"/>
  <c r="G231" i="20"/>
  <c r="E232" i="20"/>
  <c r="F232" i="20"/>
  <c r="G232" i="20"/>
  <c r="E233" i="20"/>
  <c r="F233" i="20"/>
  <c r="G233" i="20"/>
  <c r="E234" i="20"/>
  <c r="F234" i="20"/>
  <c r="G234" i="20"/>
  <c r="E235" i="20"/>
  <c r="F235" i="20"/>
  <c r="G235" i="20"/>
  <c r="E236" i="20"/>
  <c r="F236" i="20"/>
  <c r="G236" i="20"/>
  <c r="E237" i="20"/>
  <c r="F237" i="20"/>
  <c r="G237" i="20"/>
  <c r="E238" i="20"/>
  <c r="F238" i="20"/>
  <c r="G238" i="20"/>
  <c r="E239" i="20"/>
  <c r="F239" i="20"/>
  <c r="G239" i="20"/>
  <c r="E240" i="20"/>
  <c r="F240" i="20"/>
  <c r="G240" i="20"/>
  <c r="E241" i="20"/>
  <c r="F241" i="20"/>
  <c r="G241" i="20"/>
  <c r="E242" i="20"/>
  <c r="F242" i="20"/>
  <c r="G242" i="20"/>
  <c r="E243" i="20"/>
  <c r="F243" i="20"/>
  <c r="G243" i="20"/>
  <c r="E244" i="20"/>
  <c r="F244" i="20"/>
  <c r="G244" i="20"/>
  <c r="E245" i="20"/>
  <c r="F245" i="20"/>
  <c r="G245" i="20"/>
  <c r="E246" i="20"/>
  <c r="F246" i="20"/>
  <c r="G246" i="20"/>
  <c r="E247" i="20"/>
  <c r="F247" i="20"/>
  <c r="G247" i="20"/>
  <c r="E248" i="20"/>
  <c r="F248" i="20"/>
  <c r="G248" i="20"/>
  <c r="E249" i="20"/>
  <c r="F249" i="20"/>
  <c r="G249" i="20"/>
  <c r="E250" i="20"/>
  <c r="F250" i="20"/>
  <c r="G250" i="20"/>
  <c r="E251" i="20"/>
  <c r="F251" i="20"/>
  <c r="G251" i="20"/>
  <c r="E252" i="20"/>
  <c r="F252" i="20"/>
  <c r="G252" i="20"/>
  <c r="E253" i="20"/>
  <c r="F253" i="20"/>
  <c r="G253" i="20"/>
  <c r="E254" i="20"/>
  <c r="F254" i="20"/>
  <c r="G254" i="20"/>
  <c r="E255" i="20"/>
  <c r="F255" i="20"/>
  <c r="G255" i="20"/>
  <c r="E256" i="20"/>
  <c r="F256" i="20"/>
  <c r="G256" i="20"/>
  <c r="E257" i="20"/>
  <c r="F257" i="20"/>
  <c r="G257" i="20"/>
  <c r="E258" i="20"/>
  <c r="F258" i="20"/>
  <c r="G258" i="20"/>
  <c r="E259" i="20"/>
  <c r="F259" i="20"/>
  <c r="G259" i="20"/>
  <c r="E260" i="20"/>
  <c r="F260" i="20"/>
  <c r="G260" i="20"/>
  <c r="E261" i="20"/>
  <c r="F261" i="20"/>
  <c r="G261" i="20"/>
  <c r="E262" i="20"/>
  <c r="F262" i="20"/>
  <c r="G262" i="20"/>
  <c r="E263" i="20"/>
  <c r="F263" i="20"/>
  <c r="G263" i="20"/>
  <c r="E264" i="20"/>
  <c r="F264" i="20"/>
  <c r="G264" i="20"/>
  <c r="E265" i="20"/>
  <c r="F265" i="20"/>
  <c r="G265" i="20"/>
  <c r="E266" i="20"/>
  <c r="F266" i="20"/>
  <c r="G266" i="20"/>
  <c r="E267" i="20"/>
  <c r="F267" i="20"/>
  <c r="G267" i="20"/>
  <c r="E268" i="20"/>
  <c r="F268" i="20"/>
  <c r="G268" i="20"/>
  <c r="E269" i="20"/>
  <c r="F269" i="20"/>
  <c r="G269" i="20"/>
  <c r="E270" i="20"/>
  <c r="F270" i="20"/>
  <c r="G270" i="20"/>
  <c r="E271" i="20"/>
  <c r="F271" i="20"/>
  <c r="G271" i="20"/>
  <c r="E272" i="20"/>
  <c r="F272" i="20"/>
  <c r="G272" i="20"/>
  <c r="E273" i="20"/>
  <c r="F273" i="20"/>
  <c r="G273" i="20"/>
  <c r="E274" i="20"/>
  <c r="F274" i="20"/>
  <c r="G274" i="20"/>
  <c r="E275" i="20"/>
  <c r="F275" i="20"/>
  <c r="G275" i="20"/>
  <c r="E276" i="20"/>
  <c r="F276" i="20"/>
  <c r="G276" i="20"/>
  <c r="E277" i="20"/>
  <c r="F277" i="20"/>
  <c r="G277" i="20"/>
  <c r="E278" i="20"/>
  <c r="F278" i="20"/>
  <c r="G278" i="20"/>
  <c r="E279" i="20"/>
  <c r="F279" i="20"/>
  <c r="G279" i="20"/>
  <c r="E280" i="20"/>
  <c r="F280" i="20"/>
  <c r="G280" i="20"/>
  <c r="E281" i="20"/>
  <c r="F281" i="20"/>
  <c r="G281" i="20"/>
  <c r="E282" i="20"/>
  <c r="F282" i="20"/>
  <c r="G282" i="20"/>
  <c r="E283" i="20"/>
  <c r="F283" i="20"/>
  <c r="G283" i="20"/>
  <c r="E284" i="20"/>
  <c r="F284" i="20"/>
  <c r="G284" i="20"/>
  <c r="E285" i="20"/>
  <c r="F285" i="20"/>
  <c r="G285" i="20"/>
  <c r="E286" i="20"/>
  <c r="F286" i="20"/>
  <c r="G286" i="20"/>
  <c r="E287" i="20"/>
  <c r="F287" i="20"/>
  <c r="G287" i="20"/>
  <c r="E288" i="20"/>
  <c r="F288" i="20"/>
  <c r="G288" i="20"/>
  <c r="E289" i="20"/>
  <c r="F289" i="20"/>
  <c r="G289" i="20"/>
  <c r="E290" i="20"/>
  <c r="F290" i="20"/>
  <c r="G290" i="20"/>
  <c r="E291" i="20"/>
  <c r="F291" i="20"/>
  <c r="G291" i="20"/>
  <c r="E292" i="20"/>
  <c r="F292" i="20"/>
  <c r="G292" i="20"/>
  <c r="E293" i="20"/>
  <c r="F293" i="20"/>
  <c r="G293" i="20"/>
  <c r="E294" i="20"/>
  <c r="F294" i="20"/>
  <c r="G294" i="20"/>
  <c r="E295" i="20"/>
  <c r="F295" i="20"/>
  <c r="G295" i="20"/>
  <c r="E296" i="20"/>
  <c r="F296" i="20"/>
  <c r="G296" i="20"/>
  <c r="E297" i="20"/>
  <c r="F297" i="20"/>
  <c r="G297" i="20"/>
  <c r="E298" i="20"/>
  <c r="F298" i="20"/>
  <c r="G298" i="20"/>
  <c r="E299" i="20"/>
  <c r="F299" i="20"/>
  <c r="G299" i="20"/>
  <c r="E300" i="20"/>
  <c r="F300" i="20"/>
  <c r="G300" i="20"/>
  <c r="E301" i="20"/>
  <c r="F301" i="20"/>
  <c r="G301" i="20"/>
  <c r="E302" i="20"/>
  <c r="F302" i="20"/>
  <c r="G302" i="20"/>
  <c r="E303" i="20"/>
  <c r="F303" i="20"/>
  <c r="G303" i="20"/>
  <c r="E304" i="20"/>
  <c r="F304" i="20"/>
  <c r="G304" i="20"/>
  <c r="E305" i="20"/>
  <c r="F305" i="20"/>
  <c r="G305" i="20"/>
  <c r="E306" i="20"/>
  <c r="F306" i="20"/>
  <c r="G306" i="20"/>
  <c r="E307" i="20"/>
  <c r="F307" i="20"/>
  <c r="G307" i="20"/>
  <c r="E308" i="20"/>
  <c r="F308" i="20"/>
  <c r="G308" i="20"/>
  <c r="E309" i="20"/>
  <c r="F309" i="20"/>
  <c r="G309" i="20"/>
  <c r="E310" i="20"/>
  <c r="F310" i="20"/>
  <c r="G310" i="20"/>
  <c r="E311" i="20"/>
  <c r="F311" i="20"/>
  <c r="G311" i="20"/>
  <c r="E312" i="20"/>
  <c r="F312" i="20"/>
  <c r="G312" i="20"/>
  <c r="E313" i="20"/>
  <c r="F313" i="20"/>
  <c r="G313" i="20"/>
  <c r="E314" i="20"/>
  <c r="F314" i="20"/>
  <c r="G314" i="20"/>
  <c r="E315" i="20"/>
  <c r="F315" i="20"/>
  <c r="G315" i="20"/>
  <c r="E316" i="20"/>
  <c r="F316" i="20"/>
  <c r="G316" i="20"/>
  <c r="E317" i="20"/>
  <c r="F317" i="20"/>
  <c r="G317" i="20"/>
  <c r="E318" i="20"/>
  <c r="F318" i="20"/>
  <c r="G318" i="20"/>
  <c r="E319" i="20"/>
  <c r="F319" i="20"/>
  <c r="G319" i="20"/>
  <c r="E320" i="20"/>
  <c r="F320" i="20"/>
  <c r="G320" i="20"/>
  <c r="E321" i="20"/>
  <c r="F321" i="20"/>
  <c r="G321" i="20"/>
  <c r="E322" i="20"/>
  <c r="F322" i="20"/>
  <c r="G322" i="20"/>
  <c r="E323" i="20"/>
  <c r="F323" i="20"/>
  <c r="G323" i="20"/>
  <c r="E324" i="20"/>
  <c r="F324" i="20"/>
  <c r="G324" i="20"/>
  <c r="E325" i="20"/>
  <c r="F325" i="20"/>
  <c r="G325" i="20"/>
  <c r="E326" i="20"/>
  <c r="F326" i="20"/>
  <c r="G326" i="20"/>
  <c r="E327" i="20"/>
  <c r="F327" i="20"/>
  <c r="G327" i="20"/>
  <c r="E328" i="20"/>
  <c r="F328" i="20"/>
  <c r="G328" i="20"/>
  <c r="E329" i="20"/>
  <c r="F329" i="20"/>
  <c r="G329" i="20"/>
  <c r="E330" i="20"/>
  <c r="F330" i="20"/>
  <c r="G330" i="20"/>
  <c r="E331" i="20"/>
  <c r="F331" i="20"/>
  <c r="G331" i="20"/>
  <c r="E332" i="20"/>
  <c r="F332" i="20"/>
  <c r="G332" i="20"/>
  <c r="E333" i="20"/>
  <c r="F333" i="20"/>
  <c r="G333" i="20"/>
  <c r="E334" i="20"/>
  <c r="F334" i="20"/>
  <c r="G334" i="20"/>
  <c r="E335" i="20"/>
  <c r="F335" i="20"/>
  <c r="G335" i="20"/>
  <c r="E336" i="20"/>
  <c r="F336" i="20"/>
  <c r="G336" i="20"/>
  <c r="E337" i="20"/>
  <c r="F337" i="20"/>
  <c r="G337" i="20"/>
  <c r="E338" i="20"/>
  <c r="F338" i="20"/>
  <c r="G338" i="20"/>
  <c r="E339" i="20"/>
  <c r="F339" i="20"/>
  <c r="G339" i="20"/>
  <c r="E340" i="20"/>
  <c r="F340" i="20"/>
  <c r="G340" i="20"/>
  <c r="E341" i="20"/>
  <c r="F341" i="20"/>
  <c r="G341" i="20"/>
  <c r="E342" i="20"/>
  <c r="F342" i="20"/>
  <c r="G342" i="20"/>
  <c r="E343" i="20"/>
  <c r="F343" i="20"/>
  <c r="G343" i="20"/>
  <c r="E344" i="20"/>
  <c r="F344" i="20"/>
  <c r="G344" i="20"/>
  <c r="E345" i="20"/>
  <c r="F345" i="20"/>
  <c r="G345" i="20"/>
  <c r="E346" i="20"/>
  <c r="F346" i="20"/>
  <c r="G346" i="20"/>
  <c r="E347" i="20"/>
  <c r="F347" i="20"/>
  <c r="G347" i="20"/>
  <c r="E348" i="20"/>
  <c r="F348" i="20"/>
  <c r="G348" i="20"/>
  <c r="E349" i="20"/>
  <c r="F349" i="20"/>
  <c r="G349" i="20"/>
  <c r="E350" i="20"/>
  <c r="F350" i="20"/>
  <c r="G350" i="20"/>
  <c r="E351" i="20"/>
  <c r="F351" i="20"/>
  <c r="G351" i="20"/>
  <c r="E352" i="20"/>
  <c r="F352" i="20"/>
  <c r="G352" i="20"/>
  <c r="E353" i="20"/>
  <c r="F353" i="20"/>
  <c r="G353" i="20"/>
  <c r="E354" i="20"/>
  <c r="F354" i="20"/>
  <c r="G354" i="20"/>
  <c r="E355" i="20"/>
  <c r="F355" i="20"/>
  <c r="G355" i="20"/>
  <c r="E356" i="20"/>
  <c r="F356" i="20"/>
  <c r="G356" i="20"/>
  <c r="E357" i="20"/>
  <c r="F357" i="20"/>
  <c r="G357" i="20"/>
  <c r="E358" i="20"/>
  <c r="F358" i="20"/>
  <c r="G358" i="20"/>
  <c r="E359" i="20"/>
  <c r="F359" i="20"/>
  <c r="G359" i="20"/>
  <c r="E360" i="20"/>
  <c r="F360" i="20"/>
  <c r="G360" i="20"/>
  <c r="E361" i="20"/>
  <c r="F361" i="20"/>
  <c r="G361" i="20"/>
  <c r="E362" i="20"/>
  <c r="F362" i="20"/>
  <c r="G362" i="20"/>
  <c r="E363" i="20"/>
  <c r="F363" i="20"/>
  <c r="G363" i="20"/>
  <c r="E364" i="20"/>
  <c r="F364" i="20"/>
  <c r="G364" i="20"/>
  <c r="E365" i="20"/>
  <c r="F365" i="20"/>
  <c r="G365" i="20"/>
  <c r="E366" i="20"/>
  <c r="F366" i="20"/>
  <c r="G366" i="20"/>
  <c r="E367" i="20"/>
  <c r="F367" i="20"/>
  <c r="G367" i="20"/>
  <c r="E368" i="20"/>
  <c r="F368" i="20"/>
  <c r="G368" i="20"/>
  <c r="E369" i="20"/>
  <c r="F369" i="20"/>
  <c r="G369" i="20"/>
  <c r="E370" i="20"/>
  <c r="F370" i="20"/>
  <c r="G370" i="20"/>
  <c r="E371" i="20"/>
  <c r="F371" i="20"/>
  <c r="G371" i="20"/>
  <c r="E372" i="20"/>
  <c r="F372" i="20"/>
  <c r="G372" i="20"/>
  <c r="E373" i="20"/>
  <c r="F373" i="20"/>
  <c r="G373" i="20"/>
  <c r="E374" i="20"/>
  <c r="F374" i="20"/>
  <c r="G374" i="20"/>
  <c r="E375" i="20"/>
  <c r="F375" i="20"/>
  <c r="G375" i="20"/>
  <c r="E376" i="20"/>
  <c r="F376" i="20"/>
  <c r="G376" i="20"/>
  <c r="E377" i="20"/>
  <c r="F377" i="20"/>
  <c r="G377" i="20"/>
  <c r="E378" i="20"/>
  <c r="F378" i="20"/>
  <c r="G378" i="20"/>
  <c r="E379" i="20"/>
  <c r="F379" i="20"/>
  <c r="G379" i="20"/>
  <c r="E380" i="20"/>
  <c r="F380" i="20"/>
  <c r="G380" i="20"/>
  <c r="E381" i="20"/>
  <c r="F381" i="20"/>
  <c r="G381" i="20"/>
  <c r="E382" i="20"/>
  <c r="F382" i="20"/>
  <c r="G382" i="20"/>
  <c r="E383" i="20"/>
  <c r="F383" i="20"/>
  <c r="G383" i="20"/>
  <c r="E384" i="20"/>
  <c r="F384" i="20"/>
  <c r="G384" i="20"/>
  <c r="E385" i="20"/>
  <c r="F385" i="20"/>
  <c r="G385" i="20"/>
  <c r="E386" i="20"/>
  <c r="F386" i="20"/>
  <c r="G386" i="20"/>
  <c r="E387" i="20"/>
  <c r="F387" i="20"/>
  <c r="G387" i="20"/>
  <c r="E388" i="20"/>
  <c r="F388" i="20"/>
  <c r="G388" i="20"/>
  <c r="E389" i="20"/>
  <c r="F389" i="20"/>
  <c r="G389" i="20"/>
  <c r="E390" i="20"/>
  <c r="F390" i="20"/>
  <c r="G390" i="20"/>
  <c r="E391" i="20"/>
  <c r="F391" i="20"/>
  <c r="G391" i="20"/>
  <c r="E392" i="20"/>
  <c r="F392" i="20"/>
  <c r="G392" i="20"/>
  <c r="E393" i="20"/>
  <c r="F393" i="20"/>
  <c r="G393" i="20"/>
  <c r="E394" i="20"/>
  <c r="F394" i="20"/>
  <c r="G394" i="20"/>
  <c r="E395" i="20"/>
  <c r="F395" i="20"/>
  <c r="G395" i="20"/>
  <c r="E396" i="20"/>
  <c r="F396" i="20"/>
  <c r="G396" i="20"/>
  <c r="E397" i="20"/>
  <c r="F397" i="20"/>
  <c r="G397" i="20"/>
  <c r="E398" i="20"/>
  <c r="F398" i="20"/>
  <c r="G398" i="20"/>
  <c r="E399" i="20"/>
  <c r="F399" i="20"/>
  <c r="G399" i="20"/>
  <c r="E400" i="20"/>
  <c r="F400" i="20"/>
  <c r="G400" i="20"/>
  <c r="E401" i="20"/>
  <c r="F401" i="20"/>
  <c r="G401" i="20"/>
  <c r="E402" i="20"/>
  <c r="F402" i="20"/>
  <c r="G402" i="20"/>
  <c r="E403" i="20"/>
  <c r="F403" i="20"/>
  <c r="G403" i="20"/>
  <c r="E404" i="20"/>
  <c r="F404" i="20"/>
  <c r="G404" i="20"/>
  <c r="E405" i="20"/>
  <c r="F405" i="20"/>
  <c r="G405" i="20"/>
  <c r="E406" i="20"/>
  <c r="F406" i="20"/>
  <c r="G406" i="20"/>
  <c r="E407" i="20"/>
  <c r="F407" i="20"/>
  <c r="G407" i="20"/>
  <c r="E408" i="20"/>
  <c r="F408" i="20"/>
  <c r="G408" i="20"/>
  <c r="E409" i="20"/>
  <c r="F409" i="20"/>
  <c r="G409" i="20"/>
  <c r="E410" i="20"/>
  <c r="F410" i="20"/>
  <c r="G410" i="20"/>
  <c r="E411" i="20"/>
  <c r="F411" i="20"/>
  <c r="G411" i="20"/>
  <c r="E412" i="20"/>
  <c r="F412" i="20"/>
  <c r="G412" i="20"/>
  <c r="E413" i="20"/>
  <c r="F413" i="20"/>
  <c r="G413" i="20"/>
  <c r="E414" i="20"/>
  <c r="F414" i="20"/>
  <c r="G414" i="20"/>
  <c r="E415" i="20"/>
  <c r="F415" i="20"/>
  <c r="G415" i="20"/>
  <c r="E416" i="20"/>
  <c r="F416" i="20"/>
  <c r="G416" i="20"/>
  <c r="E417" i="20"/>
  <c r="F417" i="20"/>
  <c r="G417" i="20"/>
  <c r="E418" i="20"/>
  <c r="F418" i="20"/>
  <c r="G418" i="20"/>
  <c r="E419" i="20"/>
  <c r="F419" i="20"/>
  <c r="G419" i="20"/>
  <c r="E420" i="20"/>
  <c r="F420" i="20"/>
  <c r="G420" i="20"/>
  <c r="E421" i="20"/>
  <c r="F421" i="20"/>
  <c r="G421" i="20"/>
  <c r="E422" i="20"/>
  <c r="F422" i="20"/>
  <c r="G422" i="20"/>
  <c r="E423" i="20"/>
  <c r="F423" i="20"/>
  <c r="G423" i="20"/>
  <c r="E424" i="20"/>
  <c r="F424" i="20"/>
  <c r="G424" i="20"/>
  <c r="E425" i="20"/>
  <c r="F425" i="20"/>
  <c r="G425" i="20"/>
  <c r="E426" i="20"/>
  <c r="F426" i="20"/>
  <c r="G426" i="20"/>
  <c r="E427" i="20"/>
  <c r="F427" i="20"/>
  <c r="G427" i="20"/>
  <c r="E428" i="20"/>
  <c r="F428" i="20"/>
  <c r="G428" i="20"/>
  <c r="E429" i="20"/>
  <c r="F429" i="20"/>
  <c r="G429" i="20"/>
  <c r="E430" i="20"/>
  <c r="F430" i="20"/>
  <c r="G430" i="20"/>
  <c r="E431" i="20"/>
  <c r="F431" i="20"/>
  <c r="G431" i="20"/>
  <c r="E432" i="20"/>
  <c r="F432" i="20"/>
  <c r="G432" i="20"/>
  <c r="E433" i="20"/>
  <c r="F433" i="20"/>
  <c r="G433" i="20"/>
  <c r="E434" i="20"/>
  <c r="F434" i="20"/>
  <c r="G434" i="20"/>
  <c r="E435" i="20"/>
  <c r="F435" i="20"/>
  <c r="G435" i="20"/>
  <c r="E436" i="20"/>
  <c r="F436" i="20"/>
  <c r="G436" i="20"/>
  <c r="E437" i="20"/>
  <c r="F437" i="20"/>
  <c r="G437" i="20"/>
  <c r="E438" i="20"/>
  <c r="F438" i="20"/>
  <c r="G438" i="20"/>
  <c r="E439" i="20"/>
  <c r="F439" i="20"/>
  <c r="G439" i="20"/>
  <c r="E440" i="20"/>
  <c r="F440" i="20"/>
  <c r="G440" i="20"/>
  <c r="E441" i="20"/>
  <c r="F441" i="20"/>
  <c r="G441" i="20"/>
  <c r="E442" i="20"/>
  <c r="F442" i="20"/>
  <c r="G442" i="20"/>
  <c r="E443" i="20"/>
  <c r="F443" i="20"/>
  <c r="G443" i="20"/>
  <c r="E444" i="20"/>
  <c r="F444" i="20"/>
  <c r="G444" i="20"/>
  <c r="E445" i="20"/>
  <c r="F445" i="20"/>
  <c r="G445" i="20"/>
  <c r="E446" i="20"/>
  <c r="F446" i="20"/>
  <c r="G446" i="20"/>
  <c r="E447" i="20"/>
  <c r="F447" i="20"/>
  <c r="G447" i="20"/>
  <c r="E448" i="20"/>
  <c r="F448" i="20"/>
  <c r="G448" i="20"/>
  <c r="E449" i="20"/>
  <c r="F449" i="20"/>
  <c r="G449" i="20"/>
  <c r="E450" i="20"/>
  <c r="F450" i="20"/>
  <c r="G450" i="20"/>
  <c r="E451" i="20"/>
  <c r="F451" i="20"/>
  <c r="G451" i="20"/>
  <c r="E452" i="20"/>
  <c r="F452" i="20"/>
  <c r="G452" i="20"/>
  <c r="F2" i="20"/>
  <c r="G2" i="20"/>
  <c r="E2" i="20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G105" i="18"/>
  <c r="E106" i="18"/>
  <c r="F106" i="18"/>
  <c r="G106" i="18"/>
  <c r="E107" i="18"/>
  <c r="F107" i="18"/>
  <c r="G107" i="18"/>
  <c r="E108" i="18"/>
  <c r="F108" i="18"/>
  <c r="G108" i="18"/>
  <c r="E109" i="18"/>
  <c r="F109" i="18"/>
  <c r="G109" i="18"/>
  <c r="E110" i="18"/>
  <c r="F110" i="18"/>
  <c r="G110" i="18"/>
  <c r="E111" i="18"/>
  <c r="F111" i="18"/>
  <c r="G111" i="18"/>
  <c r="E112" i="18"/>
  <c r="F112" i="18"/>
  <c r="G112" i="18"/>
  <c r="E113" i="18"/>
  <c r="F113" i="18"/>
  <c r="G113" i="18"/>
  <c r="E114" i="18"/>
  <c r="F114" i="18"/>
  <c r="G114" i="18"/>
  <c r="E115" i="18"/>
  <c r="F115" i="18"/>
  <c r="G115" i="18"/>
  <c r="E116" i="18"/>
  <c r="F116" i="18"/>
  <c r="G116" i="18"/>
  <c r="E117" i="18"/>
  <c r="F117" i="18"/>
  <c r="G117" i="18"/>
  <c r="E118" i="18"/>
  <c r="F118" i="18"/>
  <c r="G118" i="18"/>
  <c r="E119" i="18"/>
  <c r="F119" i="18"/>
  <c r="G119" i="18"/>
  <c r="E120" i="18"/>
  <c r="F120" i="18"/>
  <c r="G120" i="18"/>
  <c r="E121" i="18"/>
  <c r="F121" i="18"/>
  <c r="G121" i="18"/>
  <c r="E122" i="18"/>
  <c r="F122" i="18"/>
  <c r="G122" i="18"/>
  <c r="E123" i="18"/>
  <c r="F123" i="18"/>
  <c r="G123" i="18"/>
  <c r="E124" i="18"/>
  <c r="F124" i="18"/>
  <c r="G124" i="18"/>
  <c r="E125" i="18"/>
  <c r="F125" i="18"/>
  <c r="G125" i="18"/>
  <c r="E126" i="18"/>
  <c r="F126" i="18"/>
  <c r="G126" i="18"/>
  <c r="E127" i="18"/>
  <c r="F127" i="18"/>
  <c r="G127" i="18"/>
  <c r="E128" i="18"/>
  <c r="F128" i="18"/>
  <c r="G128" i="18"/>
  <c r="E129" i="18"/>
  <c r="F129" i="18"/>
  <c r="G129" i="18"/>
  <c r="E130" i="18"/>
  <c r="F130" i="18"/>
  <c r="G130" i="18"/>
  <c r="E131" i="18"/>
  <c r="F131" i="18"/>
  <c r="G131" i="18"/>
  <c r="E132" i="18"/>
  <c r="F132" i="18"/>
  <c r="G132" i="18"/>
  <c r="E133" i="18"/>
  <c r="F133" i="18"/>
  <c r="G133" i="18"/>
  <c r="E134" i="18"/>
  <c r="F134" i="18"/>
  <c r="G134" i="18"/>
  <c r="E135" i="18"/>
  <c r="F135" i="18"/>
  <c r="G135" i="18"/>
  <c r="E136" i="18"/>
  <c r="F136" i="18"/>
  <c r="G136" i="18"/>
  <c r="E137" i="18"/>
  <c r="F137" i="18"/>
  <c r="G137" i="18"/>
  <c r="E138" i="18"/>
  <c r="F138" i="18"/>
  <c r="G138" i="18"/>
  <c r="E139" i="18"/>
  <c r="F139" i="18"/>
  <c r="G139" i="18"/>
  <c r="E140" i="18"/>
  <c r="F140" i="18"/>
  <c r="G140" i="18"/>
  <c r="E141" i="18"/>
  <c r="F141" i="18"/>
  <c r="G141" i="18"/>
  <c r="E142" i="18"/>
  <c r="F142" i="18"/>
  <c r="G142" i="18"/>
  <c r="E143" i="18"/>
  <c r="F143" i="18"/>
  <c r="G143" i="18"/>
  <c r="E144" i="18"/>
  <c r="F144" i="18"/>
  <c r="G144" i="18"/>
  <c r="E145" i="18"/>
  <c r="F145" i="18"/>
  <c r="G145" i="18"/>
  <c r="E146" i="18"/>
  <c r="F146" i="18"/>
  <c r="G146" i="18"/>
  <c r="E147" i="18"/>
  <c r="F147" i="18"/>
  <c r="G147" i="18"/>
  <c r="E148" i="18"/>
  <c r="F148" i="18"/>
  <c r="G148" i="18"/>
  <c r="E149" i="18"/>
  <c r="F149" i="18"/>
  <c r="G149" i="18"/>
  <c r="E150" i="18"/>
  <c r="F150" i="18"/>
  <c r="G150" i="18"/>
  <c r="E151" i="18"/>
  <c r="F151" i="18"/>
  <c r="G151" i="18"/>
  <c r="E152" i="18"/>
  <c r="F152" i="18"/>
  <c r="G152" i="18"/>
  <c r="E153" i="18"/>
  <c r="F153" i="18"/>
  <c r="G153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E207" i="18"/>
  <c r="F207" i="18"/>
  <c r="G207" i="18"/>
  <c r="E208" i="18"/>
  <c r="F208" i="18"/>
  <c r="G208" i="18"/>
  <c r="E209" i="18"/>
  <c r="F209" i="18"/>
  <c r="G209" i="18"/>
  <c r="E210" i="18"/>
  <c r="F210" i="18"/>
  <c r="G210" i="18"/>
  <c r="E211" i="18"/>
  <c r="F211" i="18"/>
  <c r="G211" i="18"/>
  <c r="E212" i="18"/>
  <c r="F212" i="18"/>
  <c r="G212" i="18"/>
  <c r="E213" i="18"/>
  <c r="F213" i="18"/>
  <c r="G213" i="18"/>
  <c r="E214" i="18"/>
  <c r="F214" i="18"/>
  <c r="G214" i="18"/>
  <c r="E215" i="18"/>
  <c r="F215" i="18"/>
  <c r="G215" i="18"/>
  <c r="E216" i="18"/>
  <c r="F216" i="18"/>
  <c r="G216" i="18"/>
  <c r="E217" i="18"/>
  <c r="F217" i="18"/>
  <c r="G217" i="18"/>
  <c r="E218" i="18"/>
  <c r="F218" i="18"/>
  <c r="G218" i="18"/>
  <c r="E219" i="18"/>
  <c r="F219" i="18"/>
  <c r="G219" i="18"/>
  <c r="E220" i="18"/>
  <c r="F220" i="18"/>
  <c r="G220" i="18"/>
  <c r="E221" i="18"/>
  <c r="F221" i="18"/>
  <c r="G221" i="18"/>
  <c r="E222" i="18"/>
  <c r="F222" i="18"/>
  <c r="G222" i="18"/>
  <c r="E223" i="18"/>
  <c r="F223" i="18"/>
  <c r="G223" i="18"/>
  <c r="E224" i="18"/>
  <c r="F224" i="18"/>
  <c r="G224" i="18"/>
  <c r="E225" i="18"/>
  <c r="F225" i="18"/>
  <c r="G225" i="18"/>
  <c r="E226" i="18"/>
  <c r="F226" i="18"/>
  <c r="G226" i="18"/>
  <c r="E227" i="18"/>
  <c r="F227" i="18"/>
  <c r="G227" i="18"/>
  <c r="E228" i="18"/>
  <c r="F228" i="18"/>
  <c r="G228" i="18"/>
  <c r="E229" i="18"/>
  <c r="F229" i="18"/>
  <c r="G229" i="18"/>
  <c r="E230" i="18"/>
  <c r="F230" i="18"/>
  <c r="G230" i="18"/>
  <c r="E231" i="18"/>
  <c r="F231" i="18"/>
  <c r="G231" i="18"/>
  <c r="E232" i="18"/>
  <c r="F232" i="18"/>
  <c r="G232" i="18"/>
  <c r="E233" i="18"/>
  <c r="F233" i="18"/>
  <c r="G233" i="18"/>
  <c r="E234" i="18"/>
  <c r="F234" i="18"/>
  <c r="G234" i="18"/>
  <c r="E235" i="18"/>
  <c r="F235" i="18"/>
  <c r="G235" i="18"/>
  <c r="E236" i="18"/>
  <c r="F236" i="18"/>
  <c r="G236" i="18"/>
  <c r="E237" i="18"/>
  <c r="F237" i="18"/>
  <c r="G237" i="18"/>
  <c r="E238" i="18"/>
  <c r="F238" i="18"/>
  <c r="G238" i="18"/>
  <c r="E239" i="18"/>
  <c r="F239" i="18"/>
  <c r="G239" i="18"/>
  <c r="E240" i="18"/>
  <c r="F240" i="18"/>
  <c r="G240" i="18"/>
  <c r="E241" i="18"/>
  <c r="F241" i="18"/>
  <c r="G241" i="18"/>
  <c r="E242" i="18"/>
  <c r="F242" i="18"/>
  <c r="G242" i="18"/>
  <c r="E243" i="18"/>
  <c r="F243" i="18"/>
  <c r="G243" i="18"/>
  <c r="E244" i="18"/>
  <c r="F244" i="18"/>
  <c r="G244" i="18"/>
  <c r="E245" i="18"/>
  <c r="F245" i="18"/>
  <c r="G245" i="18"/>
  <c r="E246" i="18"/>
  <c r="F246" i="18"/>
  <c r="G246" i="18"/>
  <c r="E247" i="18"/>
  <c r="F247" i="18"/>
  <c r="G247" i="18"/>
  <c r="E248" i="18"/>
  <c r="F248" i="18"/>
  <c r="G248" i="18"/>
  <c r="E249" i="18"/>
  <c r="F249" i="18"/>
  <c r="G249" i="18"/>
  <c r="E250" i="18"/>
  <c r="F250" i="18"/>
  <c r="G250" i="18"/>
  <c r="E251" i="18"/>
  <c r="F251" i="18"/>
  <c r="G251" i="18"/>
  <c r="E252" i="18"/>
  <c r="F252" i="18"/>
  <c r="G252" i="18"/>
  <c r="E253" i="18"/>
  <c r="F253" i="18"/>
  <c r="G253" i="18"/>
  <c r="E254" i="18"/>
  <c r="F254" i="18"/>
  <c r="G254" i="18"/>
  <c r="E255" i="18"/>
  <c r="F255" i="18"/>
  <c r="G255" i="18"/>
  <c r="E256" i="18"/>
  <c r="F256" i="18"/>
  <c r="G256" i="18"/>
  <c r="E257" i="18"/>
  <c r="F257" i="18"/>
  <c r="G257" i="18"/>
  <c r="E258" i="18"/>
  <c r="F258" i="18"/>
  <c r="G258" i="18"/>
  <c r="E259" i="18"/>
  <c r="F259" i="18"/>
  <c r="G259" i="18"/>
  <c r="E260" i="18"/>
  <c r="F260" i="18"/>
  <c r="G260" i="18"/>
  <c r="E261" i="18"/>
  <c r="F261" i="18"/>
  <c r="G261" i="18"/>
  <c r="E262" i="18"/>
  <c r="F262" i="18"/>
  <c r="G262" i="18"/>
  <c r="E263" i="18"/>
  <c r="F263" i="18"/>
  <c r="G263" i="18"/>
  <c r="E264" i="18"/>
  <c r="F264" i="18"/>
  <c r="G264" i="18"/>
  <c r="E265" i="18"/>
  <c r="F265" i="18"/>
  <c r="G265" i="18"/>
  <c r="E266" i="18"/>
  <c r="F266" i="18"/>
  <c r="G266" i="18"/>
  <c r="E267" i="18"/>
  <c r="F267" i="18"/>
  <c r="G267" i="18"/>
  <c r="E268" i="18"/>
  <c r="F268" i="18"/>
  <c r="G268" i="18"/>
  <c r="E269" i="18"/>
  <c r="F269" i="18"/>
  <c r="G269" i="18"/>
  <c r="E270" i="18"/>
  <c r="F270" i="18"/>
  <c r="G270" i="18"/>
  <c r="E271" i="18"/>
  <c r="F271" i="18"/>
  <c r="G271" i="18"/>
  <c r="E272" i="18"/>
  <c r="F272" i="18"/>
  <c r="G272" i="18"/>
  <c r="E273" i="18"/>
  <c r="F273" i="18"/>
  <c r="G273" i="18"/>
  <c r="E274" i="18"/>
  <c r="F274" i="18"/>
  <c r="G274" i="18"/>
  <c r="E275" i="18"/>
  <c r="F275" i="18"/>
  <c r="G275" i="18"/>
  <c r="E276" i="18"/>
  <c r="F276" i="18"/>
  <c r="G276" i="18"/>
  <c r="E277" i="18"/>
  <c r="F277" i="18"/>
  <c r="G277" i="18"/>
  <c r="E278" i="18"/>
  <c r="F278" i="18"/>
  <c r="G278" i="18"/>
  <c r="E279" i="18"/>
  <c r="F279" i="18"/>
  <c r="G279" i="18"/>
  <c r="E280" i="18"/>
  <c r="F280" i="18"/>
  <c r="G280" i="18"/>
  <c r="E281" i="18"/>
  <c r="F281" i="18"/>
  <c r="G281" i="18"/>
  <c r="E282" i="18"/>
  <c r="F282" i="18"/>
  <c r="G282" i="18"/>
  <c r="E283" i="18"/>
  <c r="F283" i="18"/>
  <c r="G283" i="18"/>
  <c r="E284" i="18"/>
  <c r="F284" i="18"/>
  <c r="G284" i="18"/>
  <c r="E285" i="18"/>
  <c r="F285" i="18"/>
  <c r="G285" i="18"/>
  <c r="E286" i="18"/>
  <c r="F286" i="18"/>
  <c r="G286" i="18"/>
  <c r="E287" i="18"/>
  <c r="F287" i="18"/>
  <c r="G287" i="18"/>
  <c r="E288" i="18"/>
  <c r="F288" i="18"/>
  <c r="G288" i="18"/>
  <c r="E289" i="18"/>
  <c r="F289" i="18"/>
  <c r="G289" i="18"/>
  <c r="E290" i="18"/>
  <c r="F290" i="18"/>
  <c r="G290" i="18"/>
  <c r="E291" i="18"/>
  <c r="F291" i="18"/>
  <c r="G291" i="18"/>
  <c r="E292" i="18"/>
  <c r="F292" i="18"/>
  <c r="G292" i="18"/>
  <c r="E293" i="18"/>
  <c r="F293" i="18"/>
  <c r="G293" i="18"/>
  <c r="E294" i="18"/>
  <c r="F294" i="18"/>
  <c r="G294" i="18"/>
  <c r="E295" i="18"/>
  <c r="F295" i="18"/>
  <c r="G295" i="18"/>
  <c r="E296" i="18"/>
  <c r="F296" i="18"/>
  <c r="G296" i="18"/>
  <c r="E297" i="18"/>
  <c r="F297" i="18"/>
  <c r="G297" i="18"/>
  <c r="E298" i="18"/>
  <c r="F298" i="18"/>
  <c r="G298" i="18"/>
  <c r="E299" i="18"/>
  <c r="F299" i="18"/>
  <c r="G299" i="18"/>
  <c r="E300" i="18"/>
  <c r="F300" i="18"/>
  <c r="G300" i="18"/>
  <c r="E301" i="18"/>
  <c r="F301" i="18"/>
  <c r="G301" i="18"/>
  <c r="E302" i="18"/>
  <c r="F302" i="18"/>
  <c r="G302" i="18"/>
  <c r="E303" i="18"/>
  <c r="F303" i="18"/>
  <c r="G303" i="18"/>
  <c r="E304" i="18"/>
  <c r="F304" i="18"/>
  <c r="G304" i="18"/>
  <c r="E305" i="18"/>
  <c r="F305" i="18"/>
  <c r="G305" i="18"/>
  <c r="E306" i="18"/>
  <c r="F306" i="18"/>
  <c r="G306" i="18"/>
  <c r="E307" i="18"/>
  <c r="F307" i="18"/>
  <c r="G307" i="18"/>
  <c r="E308" i="18"/>
  <c r="F308" i="18"/>
  <c r="G308" i="18"/>
  <c r="E309" i="18"/>
  <c r="F309" i="18"/>
  <c r="G309" i="18"/>
  <c r="E310" i="18"/>
  <c r="F310" i="18"/>
  <c r="G310" i="18"/>
  <c r="E311" i="18"/>
  <c r="F311" i="18"/>
  <c r="G311" i="18"/>
  <c r="E312" i="18"/>
  <c r="F312" i="18"/>
  <c r="G312" i="18"/>
  <c r="E313" i="18"/>
  <c r="F313" i="18"/>
  <c r="G313" i="18"/>
  <c r="E314" i="18"/>
  <c r="F314" i="18"/>
  <c r="G314" i="18"/>
  <c r="E315" i="18"/>
  <c r="F315" i="18"/>
  <c r="G315" i="18"/>
  <c r="E316" i="18"/>
  <c r="F316" i="18"/>
  <c r="G316" i="18"/>
  <c r="E317" i="18"/>
  <c r="F317" i="18"/>
  <c r="G317" i="18"/>
  <c r="E318" i="18"/>
  <c r="F318" i="18"/>
  <c r="G318" i="18"/>
  <c r="E319" i="18"/>
  <c r="F319" i="18"/>
  <c r="G319" i="18"/>
  <c r="E320" i="18"/>
  <c r="F320" i="18"/>
  <c r="G320" i="18"/>
  <c r="E321" i="18"/>
  <c r="F321" i="18"/>
  <c r="G321" i="18"/>
  <c r="E322" i="18"/>
  <c r="F322" i="18"/>
  <c r="G322" i="18"/>
  <c r="E323" i="18"/>
  <c r="F323" i="18"/>
  <c r="G323" i="18"/>
  <c r="E324" i="18"/>
  <c r="F324" i="18"/>
  <c r="G324" i="18"/>
  <c r="E325" i="18"/>
  <c r="F325" i="18"/>
  <c r="G325" i="18"/>
  <c r="E326" i="18"/>
  <c r="F326" i="18"/>
  <c r="G326" i="18"/>
  <c r="E327" i="18"/>
  <c r="F327" i="18"/>
  <c r="G327" i="18"/>
  <c r="E328" i="18"/>
  <c r="F328" i="18"/>
  <c r="G328" i="18"/>
  <c r="E329" i="18"/>
  <c r="F329" i="18"/>
  <c r="G329" i="18"/>
  <c r="E330" i="18"/>
  <c r="F330" i="18"/>
  <c r="G330" i="18"/>
  <c r="E331" i="18"/>
  <c r="F331" i="18"/>
  <c r="G331" i="18"/>
  <c r="E332" i="18"/>
  <c r="F332" i="18"/>
  <c r="G332" i="18"/>
  <c r="E333" i="18"/>
  <c r="F333" i="18"/>
  <c r="G333" i="18"/>
  <c r="E334" i="18"/>
  <c r="F334" i="18"/>
  <c r="G334" i="18"/>
  <c r="E335" i="18"/>
  <c r="F335" i="18"/>
  <c r="G335" i="18"/>
  <c r="E336" i="18"/>
  <c r="F336" i="18"/>
  <c r="G336" i="18"/>
  <c r="E337" i="18"/>
  <c r="F337" i="18"/>
  <c r="G337" i="18"/>
  <c r="E338" i="18"/>
  <c r="F338" i="18"/>
  <c r="G338" i="18"/>
  <c r="E339" i="18"/>
  <c r="F339" i="18"/>
  <c r="G339" i="18"/>
  <c r="E340" i="18"/>
  <c r="F340" i="18"/>
  <c r="G340" i="18"/>
  <c r="E341" i="18"/>
  <c r="F341" i="18"/>
  <c r="G341" i="18"/>
  <c r="E342" i="18"/>
  <c r="F342" i="18"/>
  <c r="G342" i="18"/>
  <c r="E343" i="18"/>
  <c r="F343" i="18"/>
  <c r="G343" i="18"/>
  <c r="E344" i="18"/>
  <c r="F344" i="18"/>
  <c r="G344" i="18"/>
  <c r="E345" i="18"/>
  <c r="F345" i="18"/>
  <c r="G345" i="18"/>
  <c r="E346" i="18"/>
  <c r="F346" i="18"/>
  <c r="G346" i="18"/>
  <c r="E347" i="18"/>
  <c r="F347" i="18"/>
  <c r="G347" i="18"/>
  <c r="E348" i="18"/>
  <c r="F348" i="18"/>
  <c r="G348" i="18"/>
  <c r="E349" i="18"/>
  <c r="F349" i="18"/>
  <c r="G349" i="18"/>
  <c r="E350" i="18"/>
  <c r="F350" i="18"/>
  <c r="G350" i="18"/>
  <c r="E351" i="18"/>
  <c r="F351" i="18"/>
  <c r="G351" i="18"/>
  <c r="E352" i="18"/>
  <c r="F352" i="18"/>
  <c r="G352" i="18"/>
  <c r="E353" i="18"/>
  <c r="F353" i="18"/>
  <c r="G353" i="18"/>
  <c r="E354" i="18"/>
  <c r="F354" i="18"/>
  <c r="G354" i="18"/>
  <c r="E355" i="18"/>
  <c r="F355" i="18"/>
  <c r="G355" i="18"/>
  <c r="E356" i="18"/>
  <c r="F356" i="18"/>
  <c r="G356" i="18"/>
  <c r="E357" i="18"/>
  <c r="F357" i="18"/>
  <c r="G357" i="18"/>
  <c r="E358" i="18"/>
  <c r="F358" i="18"/>
  <c r="G358" i="18"/>
  <c r="E359" i="18"/>
  <c r="F359" i="18"/>
  <c r="G359" i="18"/>
  <c r="E360" i="18"/>
  <c r="F360" i="18"/>
  <c r="G360" i="18"/>
  <c r="E361" i="18"/>
  <c r="F361" i="18"/>
  <c r="G361" i="18"/>
  <c r="E362" i="18"/>
  <c r="F362" i="18"/>
  <c r="G362" i="18"/>
  <c r="E363" i="18"/>
  <c r="F363" i="18"/>
  <c r="G363" i="18"/>
  <c r="E364" i="18"/>
  <c r="F364" i="18"/>
  <c r="G364" i="18"/>
  <c r="E365" i="18"/>
  <c r="F365" i="18"/>
  <c r="G365" i="18"/>
  <c r="E366" i="18"/>
  <c r="F366" i="18"/>
  <c r="G366" i="18"/>
  <c r="E367" i="18"/>
  <c r="F367" i="18"/>
  <c r="G367" i="18"/>
  <c r="E368" i="18"/>
  <c r="F368" i="18"/>
  <c r="G368" i="18"/>
  <c r="E369" i="18"/>
  <c r="F369" i="18"/>
  <c r="G369" i="18"/>
  <c r="E370" i="18"/>
  <c r="F370" i="18"/>
  <c r="G370" i="18"/>
  <c r="E371" i="18"/>
  <c r="F371" i="18"/>
  <c r="G371" i="18"/>
  <c r="E372" i="18"/>
  <c r="F372" i="18"/>
  <c r="G372" i="18"/>
  <c r="E373" i="18"/>
  <c r="F373" i="18"/>
  <c r="G373" i="18"/>
  <c r="E374" i="18"/>
  <c r="F374" i="18"/>
  <c r="G374" i="18"/>
  <c r="E375" i="18"/>
  <c r="F375" i="18"/>
  <c r="G375" i="18"/>
  <c r="E376" i="18"/>
  <c r="F376" i="18"/>
  <c r="G376" i="18"/>
  <c r="E377" i="18"/>
  <c r="F377" i="18"/>
  <c r="G377" i="18"/>
  <c r="E378" i="18"/>
  <c r="F378" i="18"/>
  <c r="G378" i="18"/>
  <c r="E379" i="18"/>
  <c r="F379" i="18"/>
  <c r="G379" i="18"/>
  <c r="E380" i="18"/>
  <c r="F380" i="18"/>
  <c r="G380" i="18"/>
  <c r="E381" i="18"/>
  <c r="F381" i="18"/>
  <c r="G381" i="18"/>
  <c r="E382" i="18"/>
  <c r="F382" i="18"/>
  <c r="G382" i="18"/>
  <c r="E383" i="18"/>
  <c r="F383" i="18"/>
  <c r="G383" i="18"/>
  <c r="E384" i="18"/>
  <c r="F384" i="18"/>
  <c r="G384" i="18"/>
  <c r="E385" i="18"/>
  <c r="F385" i="18"/>
  <c r="G385" i="18"/>
  <c r="E386" i="18"/>
  <c r="F386" i="18"/>
  <c r="G386" i="18"/>
  <c r="E387" i="18"/>
  <c r="F387" i="18"/>
  <c r="G387" i="18"/>
  <c r="E388" i="18"/>
  <c r="F388" i="18"/>
  <c r="G388" i="18"/>
  <c r="E389" i="18"/>
  <c r="F389" i="18"/>
  <c r="G389" i="18"/>
  <c r="E390" i="18"/>
  <c r="F390" i="18"/>
  <c r="G390" i="18"/>
  <c r="E391" i="18"/>
  <c r="F391" i="18"/>
  <c r="G391" i="18"/>
  <c r="E392" i="18"/>
  <c r="F392" i="18"/>
  <c r="G392" i="18"/>
  <c r="E393" i="18"/>
  <c r="F393" i="18"/>
  <c r="G393" i="18"/>
  <c r="E394" i="18"/>
  <c r="F394" i="18"/>
  <c r="G394" i="18"/>
  <c r="E395" i="18"/>
  <c r="F395" i="18"/>
  <c r="G395" i="18"/>
  <c r="E396" i="18"/>
  <c r="F396" i="18"/>
  <c r="G396" i="18"/>
  <c r="E397" i="18"/>
  <c r="F397" i="18"/>
  <c r="G397" i="18"/>
  <c r="E398" i="18"/>
  <c r="F398" i="18"/>
  <c r="G398" i="18"/>
  <c r="E399" i="18"/>
  <c r="F399" i="18"/>
  <c r="G399" i="18"/>
  <c r="E400" i="18"/>
  <c r="F400" i="18"/>
  <c r="G400" i="18"/>
  <c r="E401" i="18"/>
  <c r="F401" i="18"/>
  <c r="G401" i="18"/>
  <c r="E402" i="18"/>
  <c r="F402" i="18"/>
  <c r="G402" i="18"/>
  <c r="E403" i="18"/>
  <c r="F403" i="18"/>
  <c r="G403" i="18"/>
  <c r="E404" i="18"/>
  <c r="F404" i="18"/>
  <c r="G404" i="18"/>
  <c r="E405" i="18"/>
  <c r="F405" i="18"/>
  <c r="G405" i="18"/>
  <c r="E406" i="18"/>
  <c r="F406" i="18"/>
  <c r="G406" i="18"/>
  <c r="E407" i="18"/>
  <c r="F407" i="18"/>
  <c r="G407" i="18"/>
  <c r="E408" i="18"/>
  <c r="F408" i="18"/>
  <c r="G408" i="18"/>
  <c r="E409" i="18"/>
  <c r="F409" i="18"/>
  <c r="G409" i="18"/>
  <c r="E410" i="18"/>
  <c r="F410" i="18"/>
  <c r="G410" i="18"/>
  <c r="E411" i="18"/>
  <c r="F411" i="18"/>
  <c r="G411" i="18"/>
  <c r="E412" i="18"/>
  <c r="F412" i="18"/>
  <c r="G412" i="18"/>
  <c r="E413" i="18"/>
  <c r="F413" i="18"/>
  <c r="G413" i="18"/>
  <c r="E414" i="18"/>
  <c r="F414" i="18"/>
  <c r="G414" i="18"/>
  <c r="E415" i="18"/>
  <c r="F415" i="18"/>
  <c r="G415" i="18"/>
  <c r="E416" i="18"/>
  <c r="F416" i="18"/>
  <c r="G416" i="18"/>
  <c r="E417" i="18"/>
  <c r="F417" i="18"/>
  <c r="G417" i="18"/>
  <c r="E418" i="18"/>
  <c r="F418" i="18"/>
  <c r="G418" i="18"/>
  <c r="E419" i="18"/>
  <c r="F419" i="18"/>
  <c r="G419" i="18"/>
  <c r="E420" i="18"/>
  <c r="F420" i="18"/>
  <c r="G420" i="18"/>
  <c r="E421" i="18"/>
  <c r="F421" i="18"/>
  <c r="G421" i="18"/>
  <c r="E422" i="18"/>
  <c r="F422" i="18"/>
  <c r="G422" i="18"/>
  <c r="E423" i="18"/>
  <c r="F423" i="18"/>
  <c r="G423" i="18"/>
  <c r="E424" i="18"/>
  <c r="F424" i="18"/>
  <c r="G424" i="18"/>
  <c r="E425" i="18"/>
  <c r="F425" i="18"/>
  <c r="G425" i="18"/>
  <c r="E426" i="18"/>
  <c r="F426" i="18"/>
  <c r="G426" i="18"/>
  <c r="E427" i="18"/>
  <c r="F427" i="18"/>
  <c r="G427" i="18"/>
  <c r="E428" i="18"/>
  <c r="F428" i="18"/>
  <c r="G428" i="18"/>
  <c r="E429" i="18"/>
  <c r="F429" i="18"/>
  <c r="G429" i="18"/>
  <c r="E430" i="18"/>
  <c r="F430" i="18"/>
  <c r="G430" i="18"/>
  <c r="E431" i="18"/>
  <c r="F431" i="18"/>
  <c r="G431" i="18"/>
  <c r="E432" i="18"/>
  <c r="F432" i="18"/>
  <c r="G432" i="18"/>
  <c r="E433" i="18"/>
  <c r="F433" i="18"/>
  <c r="G433" i="18"/>
  <c r="E434" i="18"/>
  <c r="F434" i="18"/>
  <c r="G434" i="18"/>
  <c r="E435" i="18"/>
  <c r="F435" i="18"/>
  <c r="G435" i="18"/>
  <c r="E436" i="18"/>
  <c r="F436" i="18"/>
  <c r="G436" i="18"/>
  <c r="E437" i="18"/>
  <c r="F437" i="18"/>
  <c r="G437" i="18"/>
  <c r="E438" i="18"/>
  <c r="F438" i="18"/>
  <c r="G438" i="18"/>
  <c r="E439" i="18"/>
  <c r="F439" i="18"/>
  <c r="G439" i="18"/>
  <c r="E440" i="18"/>
  <c r="F440" i="18"/>
  <c r="G440" i="18"/>
  <c r="E441" i="18"/>
  <c r="F441" i="18"/>
  <c r="G441" i="18"/>
  <c r="E442" i="18"/>
  <c r="F442" i="18"/>
  <c r="G442" i="18"/>
  <c r="E443" i="18"/>
  <c r="F443" i="18"/>
  <c r="G443" i="18"/>
  <c r="E444" i="18"/>
  <c r="F444" i="18"/>
  <c r="G444" i="18"/>
  <c r="E445" i="18"/>
  <c r="F445" i="18"/>
  <c r="G445" i="18"/>
  <c r="E446" i="18"/>
  <c r="F446" i="18"/>
  <c r="G446" i="18"/>
  <c r="E447" i="18"/>
  <c r="F447" i="18"/>
  <c r="G447" i="18"/>
  <c r="E448" i="18"/>
  <c r="F448" i="18"/>
  <c r="G448" i="18"/>
  <c r="E449" i="18"/>
  <c r="F449" i="18"/>
  <c r="G449" i="18"/>
  <c r="E450" i="18"/>
  <c r="F450" i="18"/>
  <c r="G450" i="18"/>
  <c r="E451" i="18"/>
  <c r="F451" i="18"/>
  <c r="G451" i="18"/>
  <c r="E452" i="18"/>
  <c r="F452" i="18"/>
  <c r="G452" i="18"/>
  <c r="F2" i="18"/>
  <c r="G2" i="18"/>
  <c r="E2" i="18"/>
  <c r="E3" i="16"/>
  <c r="F3" i="16"/>
  <c r="G3" i="16"/>
  <c r="E4" i="16"/>
  <c r="F4" i="16"/>
  <c r="G4" i="16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G9" i="16"/>
  <c r="E10" i="16"/>
  <c r="F10" i="16"/>
  <c r="G10" i="16"/>
  <c r="E11" i="16"/>
  <c r="F11" i="16"/>
  <c r="G11" i="16"/>
  <c r="E12" i="16"/>
  <c r="F12" i="16"/>
  <c r="G12" i="16"/>
  <c r="E13" i="16"/>
  <c r="F13" i="16"/>
  <c r="G13" i="16"/>
  <c r="E14" i="16"/>
  <c r="F14" i="16"/>
  <c r="G14" i="16"/>
  <c r="E15" i="16"/>
  <c r="F15" i="16"/>
  <c r="G15" i="16"/>
  <c r="E16" i="16"/>
  <c r="F16" i="16"/>
  <c r="G16" i="16"/>
  <c r="E17" i="16"/>
  <c r="F17" i="16"/>
  <c r="G17" i="16"/>
  <c r="E18" i="16"/>
  <c r="F18" i="16"/>
  <c r="G18" i="16"/>
  <c r="E19" i="16"/>
  <c r="F19" i="16"/>
  <c r="G19" i="16"/>
  <c r="E20" i="16"/>
  <c r="F20" i="16"/>
  <c r="G20" i="16"/>
  <c r="E21" i="16"/>
  <c r="F21" i="16"/>
  <c r="G21" i="16"/>
  <c r="E22" i="16"/>
  <c r="F22" i="16"/>
  <c r="G22" i="16"/>
  <c r="E23" i="16"/>
  <c r="F23" i="16"/>
  <c r="G23" i="16"/>
  <c r="E24" i="16"/>
  <c r="F24" i="16"/>
  <c r="G24" i="16"/>
  <c r="E25" i="16"/>
  <c r="F25" i="16"/>
  <c r="G25" i="16"/>
  <c r="E26" i="16"/>
  <c r="F26" i="16"/>
  <c r="G26" i="16"/>
  <c r="E27" i="16"/>
  <c r="F27" i="16"/>
  <c r="G27" i="16"/>
  <c r="E28" i="16"/>
  <c r="F28" i="16"/>
  <c r="G28" i="16"/>
  <c r="E29" i="16"/>
  <c r="F29" i="16"/>
  <c r="G29" i="16"/>
  <c r="E30" i="16"/>
  <c r="F30" i="16"/>
  <c r="G30" i="16"/>
  <c r="E31" i="16"/>
  <c r="F31" i="16"/>
  <c r="G31" i="16"/>
  <c r="E32" i="16"/>
  <c r="F32" i="16"/>
  <c r="G32" i="16"/>
  <c r="E33" i="16"/>
  <c r="F33" i="16"/>
  <c r="G33" i="16"/>
  <c r="E34" i="16"/>
  <c r="F34" i="16"/>
  <c r="G34" i="16"/>
  <c r="E35" i="16"/>
  <c r="F35" i="16"/>
  <c r="G35" i="16"/>
  <c r="E36" i="16"/>
  <c r="F36" i="16"/>
  <c r="G36" i="16"/>
  <c r="E37" i="16"/>
  <c r="F37" i="16"/>
  <c r="G37" i="16"/>
  <c r="E38" i="16"/>
  <c r="F38" i="16"/>
  <c r="G38" i="16"/>
  <c r="E39" i="16"/>
  <c r="F39" i="16"/>
  <c r="G39" i="16"/>
  <c r="E40" i="16"/>
  <c r="F40" i="16"/>
  <c r="G40" i="16"/>
  <c r="E41" i="16"/>
  <c r="F41" i="16"/>
  <c r="G41" i="16"/>
  <c r="E42" i="16"/>
  <c r="F42" i="16"/>
  <c r="G42" i="16"/>
  <c r="E43" i="16"/>
  <c r="F43" i="16"/>
  <c r="G43" i="16"/>
  <c r="E44" i="16"/>
  <c r="F44" i="16"/>
  <c r="G44" i="16"/>
  <c r="E45" i="16"/>
  <c r="F45" i="16"/>
  <c r="G45" i="16"/>
  <c r="E46" i="16"/>
  <c r="F46" i="16"/>
  <c r="G46" i="16"/>
  <c r="E47" i="16"/>
  <c r="F47" i="16"/>
  <c r="G47" i="16"/>
  <c r="E48" i="16"/>
  <c r="F48" i="16"/>
  <c r="G48" i="16"/>
  <c r="E49" i="16"/>
  <c r="F49" i="16"/>
  <c r="G49" i="16"/>
  <c r="E50" i="16"/>
  <c r="F50" i="16"/>
  <c r="G50" i="16"/>
  <c r="E51" i="16"/>
  <c r="F51" i="16"/>
  <c r="G51" i="16"/>
  <c r="E52" i="16"/>
  <c r="F52" i="16"/>
  <c r="G52" i="16"/>
  <c r="E53" i="16"/>
  <c r="F53" i="16"/>
  <c r="G53" i="16"/>
  <c r="E54" i="16"/>
  <c r="F54" i="16"/>
  <c r="G54" i="16"/>
  <c r="E55" i="16"/>
  <c r="F55" i="16"/>
  <c r="G55" i="16"/>
  <c r="E56" i="16"/>
  <c r="F56" i="16"/>
  <c r="G56" i="16"/>
  <c r="E57" i="16"/>
  <c r="F57" i="16"/>
  <c r="G57" i="16"/>
  <c r="E58" i="16"/>
  <c r="F58" i="16"/>
  <c r="G58" i="16"/>
  <c r="E59" i="16"/>
  <c r="F59" i="16"/>
  <c r="G59" i="16"/>
  <c r="E60" i="16"/>
  <c r="F60" i="16"/>
  <c r="G60" i="16"/>
  <c r="E61" i="16"/>
  <c r="F61" i="16"/>
  <c r="G61" i="16"/>
  <c r="E62" i="16"/>
  <c r="F62" i="16"/>
  <c r="G62" i="16"/>
  <c r="E63" i="16"/>
  <c r="F63" i="16"/>
  <c r="G63" i="16"/>
  <c r="E64" i="16"/>
  <c r="F64" i="16"/>
  <c r="G64" i="16"/>
  <c r="E65" i="16"/>
  <c r="F65" i="16"/>
  <c r="G65" i="16"/>
  <c r="E66" i="16"/>
  <c r="F66" i="16"/>
  <c r="G66" i="16"/>
  <c r="E67" i="16"/>
  <c r="F67" i="16"/>
  <c r="G67" i="16"/>
  <c r="E68" i="16"/>
  <c r="F68" i="16"/>
  <c r="G68" i="16"/>
  <c r="E69" i="16"/>
  <c r="F69" i="16"/>
  <c r="G69" i="16"/>
  <c r="E70" i="16"/>
  <c r="F70" i="16"/>
  <c r="G70" i="16"/>
  <c r="E71" i="16"/>
  <c r="F71" i="16"/>
  <c r="G71" i="16"/>
  <c r="E72" i="16"/>
  <c r="F72" i="16"/>
  <c r="G72" i="16"/>
  <c r="E73" i="16"/>
  <c r="F73" i="16"/>
  <c r="G73" i="16"/>
  <c r="E74" i="16"/>
  <c r="F74" i="16"/>
  <c r="G74" i="16"/>
  <c r="E75" i="16"/>
  <c r="F75" i="16"/>
  <c r="G75" i="16"/>
  <c r="E76" i="16"/>
  <c r="F76" i="16"/>
  <c r="G76" i="16"/>
  <c r="E77" i="16"/>
  <c r="F77" i="16"/>
  <c r="G77" i="16"/>
  <c r="E78" i="16"/>
  <c r="F78" i="16"/>
  <c r="G78" i="16"/>
  <c r="E79" i="16"/>
  <c r="F79" i="16"/>
  <c r="G79" i="16"/>
  <c r="E80" i="16"/>
  <c r="F80" i="16"/>
  <c r="G80" i="16"/>
  <c r="E81" i="16"/>
  <c r="F81" i="16"/>
  <c r="G81" i="16"/>
  <c r="E82" i="16"/>
  <c r="F82" i="16"/>
  <c r="G82" i="16"/>
  <c r="E83" i="16"/>
  <c r="F83" i="16"/>
  <c r="G83" i="16"/>
  <c r="E84" i="16"/>
  <c r="F84" i="16"/>
  <c r="G84" i="16"/>
  <c r="E85" i="16"/>
  <c r="F85" i="16"/>
  <c r="G85" i="16"/>
  <c r="E86" i="16"/>
  <c r="F86" i="16"/>
  <c r="G86" i="16"/>
  <c r="E87" i="16"/>
  <c r="F87" i="16"/>
  <c r="G87" i="16"/>
  <c r="E88" i="16"/>
  <c r="F88" i="16"/>
  <c r="G88" i="16"/>
  <c r="E89" i="16"/>
  <c r="F89" i="16"/>
  <c r="G89" i="16"/>
  <c r="E90" i="16"/>
  <c r="F90" i="16"/>
  <c r="G90" i="16"/>
  <c r="E91" i="16"/>
  <c r="F91" i="16"/>
  <c r="G91" i="16"/>
  <c r="E92" i="16"/>
  <c r="F92" i="16"/>
  <c r="G92" i="16"/>
  <c r="E93" i="16"/>
  <c r="F93" i="16"/>
  <c r="G93" i="16"/>
  <c r="E94" i="16"/>
  <c r="F94" i="16"/>
  <c r="G94" i="16"/>
  <c r="E95" i="16"/>
  <c r="F95" i="16"/>
  <c r="G95" i="16"/>
  <c r="E96" i="16"/>
  <c r="F96" i="16"/>
  <c r="G96" i="16"/>
  <c r="E97" i="16"/>
  <c r="F97" i="16"/>
  <c r="G97" i="16"/>
  <c r="E98" i="16"/>
  <c r="F98" i="16"/>
  <c r="G98" i="16"/>
  <c r="E99" i="16"/>
  <c r="F99" i="16"/>
  <c r="G99" i="16"/>
  <c r="E100" i="16"/>
  <c r="F100" i="16"/>
  <c r="G100" i="16"/>
  <c r="E101" i="16"/>
  <c r="F101" i="16"/>
  <c r="G101" i="16"/>
  <c r="E102" i="16"/>
  <c r="F102" i="16"/>
  <c r="G102" i="16"/>
  <c r="E103" i="16"/>
  <c r="F103" i="16"/>
  <c r="G103" i="16"/>
  <c r="E104" i="16"/>
  <c r="F104" i="16"/>
  <c r="G104" i="16"/>
  <c r="E105" i="16"/>
  <c r="F105" i="16"/>
  <c r="G105" i="16"/>
  <c r="E106" i="16"/>
  <c r="F106" i="16"/>
  <c r="G106" i="16"/>
  <c r="E107" i="16"/>
  <c r="F107" i="16"/>
  <c r="G107" i="16"/>
  <c r="E108" i="16"/>
  <c r="F108" i="16"/>
  <c r="G108" i="16"/>
  <c r="E109" i="16"/>
  <c r="F109" i="16"/>
  <c r="G109" i="16"/>
  <c r="E110" i="16"/>
  <c r="F110" i="16"/>
  <c r="G110" i="16"/>
  <c r="E111" i="16"/>
  <c r="F111" i="16"/>
  <c r="G111" i="16"/>
  <c r="E112" i="16"/>
  <c r="F112" i="16"/>
  <c r="G112" i="16"/>
  <c r="E113" i="16"/>
  <c r="F113" i="16"/>
  <c r="G113" i="16"/>
  <c r="E114" i="16"/>
  <c r="F114" i="16"/>
  <c r="G114" i="16"/>
  <c r="E115" i="16"/>
  <c r="F115" i="16"/>
  <c r="G115" i="16"/>
  <c r="E116" i="16"/>
  <c r="F116" i="16"/>
  <c r="G116" i="16"/>
  <c r="E117" i="16"/>
  <c r="F117" i="16"/>
  <c r="G117" i="16"/>
  <c r="E118" i="16"/>
  <c r="F118" i="16"/>
  <c r="G118" i="16"/>
  <c r="E119" i="16"/>
  <c r="F119" i="16"/>
  <c r="G119" i="16"/>
  <c r="E120" i="16"/>
  <c r="F120" i="16"/>
  <c r="G120" i="16"/>
  <c r="E121" i="16"/>
  <c r="F121" i="16"/>
  <c r="G121" i="16"/>
  <c r="E122" i="16"/>
  <c r="F122" i="16"/>
  <c r="G122" i="16"/>
  <c r="E123" i="16"/>
  <c r="F123" i="16"/>
  <c r="G123" i="16"/>
  <c r="E124" i="16"/>
  <c r="F124" i="16"/>
  <c r="G124" i="16"/>
  <c r="E125" i="16"/>
  <c r="F125" i="16"/>
  <c r="G125" i="16"/>
  <c r="E126" i="16"/>
  <c r="F126" i="16"/>
  <c r="G126" i="16"/>
  <c r="E127" i="16"/>
  <c r="F127" i="16"/>
  <c r="G127" i="16"/>
  <c r="E128" i="16"/>
  <c r="F128" i="16"/>
  <c r="G128" i="16"/>
  <c r="E129" i="16"/>
  <c r="F129" i="16"/>
  <c r="G129" i="16"/>
  <c r="E130" i="16"/>
  <c r="F130" i="16"/>
  <c r="G130" i="16"/>
  <c r="E131" i="16"/>
  <c r="F131" i="16"/>
  <c r="G131" i="16"/>
  <c r="E132" i="16"/>
  <c r="F132" i="16"/>
  <c r="G132" i="16"/>
  <c r="E133" i="16"/>
  <c r="F133" i="16"/>
  <c r="G133" i="16"/>
  <c r="E134" i="16"/>
  <c r="F134" i="16"/>
  <c r="G134" i="16"/>
  <c r="E135" i="16"/>
  <c r="F135" i="16"/>
  <c r="G135" i="16"/>
  <c r="E136" i="16"/>
  <c r="F136" i="16"/>
  <c r="G136" i="16"/>
  <c r="E137" i="16"/>
  <c r="F137" i="16"/>
  <c r="G137" i="16"/>
  <c r="E138" i="16"/>
  <c r="F138" i="16"/>
  <c r="G138" i="16"/>
  <c r="E139" i="16"/>
  <c r="F139" i="16"/>
  <c r="G139" i="16"/>
  <c r="E140" i="16"/>
  <c r="F140" i="16"/>
  <c r="G140" i="16"/>
  <c r="E141" i="16"/>
  <c r="F141" i="16"/>
  <c r="G141" i="16"/>
  <c r="E142" i="16"/>
  <c r="F142" i="16"/>
  <c r="G142" i="16"/>
  <c r="E143" i="16"/>
  <c r="F143" i="16"/>
  <c r="G143" i="16"/>
  <c r="E144" i="16"/>
  <c r="F144" i="16"/>
  <c r="G144" i="16"/>
  <c r="E145" i="16"/>
  <c r="F145" i="16"/>
  <c r="G145" i="16"/>
  <c r="E146" i="16"/>
  <c r="F146" i="16"/>
  <c r="G146" i="16"/>
  <c r="E147" i="16"/>
  <c r="F147" i="16"/>
  <c r="G147" i="16"/>
  <c r="E148" i="16"/>
  <c r="F148" i="16"/>
  <c r="G148" i="16"/>
  <c r="E149" i="16"/>
  <c r="F149" i="16"/>
  <c r="G149" i="16"/>
  <c r="E150" i="16"/>
  <c r="F150" i="16"/>
  <c r="G150" i="16"/>
  <c r="E151" i="16"/>
  <c r="F151" i="16"/>
  <c r="G151" i="16"/>
  <c r="E152" i="16"/>
  <c r="F152" i="16"/>
  <c r="G152" i="16"/>
  <c r="E153" i="16"/>
  <c r="F153" i="16"/>
  <c r="G153" i="16"/>
  <c r="E154" i="16"/>
  <c r="F154" i="16"/>
  <c r="G154" i="16"/>
  <c r="E155" i="16"/>
  <c r="F155" i="16"/>
  <c r="G155" i="16"/>
  <c r="E156" i="16"/>
  <c r="F156" i="16"/>
  <c r="G156" i="16"/>
  <c r="E157" i="16"/>
  <c r="F157" i="16"/>
  <c r="G157" i="16"/>
  <c r="E158" i="16"/>
  <c r="F158" i="16"/>
  <c r="G158" i="16"/>
  <c r="E159" i="16"/>
  <c r="F159" i="16"/>
  <c r="G159" i="16"/>
  <c r="E160" i="16"/>
  <c r="F160" i="16"/>
  <c r="G160" i="16"/>
  <c r="E161" i="16"/>
  <c r="F161" i="16"/>
  <c r="G161" i="16"/>
  <c r="E162" i="16"/>
  <c r="F162" i="16"/>
  <c r="G162" i="16"/>
  <c r="E163" i="16"/>
  <c r="F163" i="16"/>
  <c r="G163" i="16"/>
  <c r="E164" i="16"/>
  <c r="F164" i="16"/>
  <c r="G164" i="16"/>
  <c r="E165" i="16"/>
  <c r="F165" i="16"/>
  <c r="G165" i="16"/>
  <c r="E166" i="16"/>
  <c r="F166" i="16"/>
  <c r="G166" i="16"/>
  <c r="E167" i="16"/>
  <c r="F167" i="16"/>
  <c r="G167" i="16"/>
  <c r="E168" i="16"/>
  <c r="F168" i="16"/>
  <c r="G168" i="16"/>
  <c r="E169" i="16"/>
  <c r="F169" i="16"/>
  <c r="G169" i="16"/>
  <c r="E170" i="16"/>
  <c r="F170" i="16"/>
  <c r="G170" i="16"/>
  <c r="E171" i="16"/>
  <c r="F171" i="16"/>
  <c r="G171" i="16"/>
  <c r="E172" i="16"/>
  <c r="F172" i="16"/>
  <c r="G172" i="16"/>
  <c r="E173" i="16"/>
  <c r="F173" i="16"/>
  <c r="G173" i="16"/>
  <c r="E174" i="16"/>
  <c r="F174" i="16"/>
  <c r="G174" i="16"/>
  <c r="E175" i="16"/>
  <c r="F175" i="16"/>
  <c r="G175" i="16"/>
  <c r="E176" i="16"/>
  <c r="F176" i="16"/>
  <c r="G176" i="16"/>
  <c r="E177" i="16"/>
  <c r="F177" i="16"/>
  <c r="G177" i="16"/>
  <c r="E178" i="16"/>
  <c r="F178" i="16"/>
  <c r="G178" i="16"/>
  <c r="E179" i="16"/>
  <c r="F179" i="16"/>
  <c r="G179" i="16"/>
  <c r="E180" i="16"/>
  <c r="F180" i="16"/>
  <c r="G180" i="16"/>
  <c r="E181" i="16"/>
  <c r="F181" i="16"/>
  <c r="G181" i="16"/>
  <c r="E182" i="16"/>
  <c r="F182" i="16"/>
  <c r="G182" i="16"/>
  <c r="E183" i="16"/>
  <c r="F183" i="16"/>
  <c r="G183" i="16"/>
  <c r="E184" i="16"/>
  <c r="F184" i="16"/>
  <c r="G184" i="16"/>
  <c r="E185" i="16"/>
  <c r="F185" i="16"/>
  <c r="G185" i="16"/>
  <c r="E186" i="16"/>
  <c r="F186" i="16"/>
  <c r="G186" i="16"/>
  <c r="E187" i="16"/>
  <c r="F187" i="16"/>
  <c r="G187" i="16"/>
  <c r="E188" i="16"/>
  <c r="F188" i="16"/>
  <c r="G188" i="16"/>
  <c r="E189" i="16"/>
  <c r="F189" i="16"/>
  <c r="G189" i="16"/>
  <c r="E190" i="16"/>
  <c r="F190" i="16"/>
  <c r="G190" i="16"/>
  <c r="E191" i="16"/>
  <c r="F191" i="16"/>
  <c r="G191" i="16"/>
  <c r="E192" i="16"/>
  <c r="F192" i="16"/>
  <c r="G192" i="16"/>
  <c r="E193" i="16"/>
  <c r="F193" i="16"/>
  <c r="G193" i="16"/>
  <c r="E194" i="16"/>
  <c r="F194" i="16"/>
  <c r="G194" i="16"/>
  <c r="E195" i="16"/>
  <c r="F195" i="16"/>
  <c r="G195" i="16"/>
  <c r="E196" i="16"/>
  <c r="F196" i="16"/>
  <c r="G196" i="16"/>
  <c r="E197" i="16"/>
  <c r="F197" i="16"/>
  <c r="G197" i="16"/>
  <c r="E198" i="16"/>
  <c r="F198" i="16"/>
  <c r="G198" i="16"/>
  <c r="E199" i="16"/>
  <c r="F199" i="16"/>
  <c r="G199" i="16"/>
  <c r="E200" i="16"/>
  <c r="F200" i="16"/>
  <c r="G200" i="16"/>
  <c r="E201" i="16"/>
  <c r="F201" i="16"/>
  <c r="G201" i="16"/>
  <c r="E202" i="16"/>
  <c r="F202" i="16"/>
  <c r="G202" i="16"/>
  <c r="E203" i="16"/>
  <c r="F203" i="16"/>
  <c r="G203" i="16"/>
  <c r="E204" i="16"/>
  <c r="F204" i="16"/>
  <c r="G204" i="16"/>
  <c r="E205" i="16"/>
  <c r="F205" i="16"/>
  <c r="G205" i="16"/>
  <c r="E206" i="16"/>
  <c r="F206" i="16"/>
  <c r="G206" i="16"/>
  <c r="E207" i="16"/>
  <c r="F207" i="16"/>
  <c r="G207" i="16"/>
  <c r="E208" i="16"/>
  <c r="F208" i="16"/>
  <c r="G208" i="16"/>
  <c r="E209" i="16"/>
  <c r="F209" i="16"/>
  <c r="G209" i="16"/>
  <c r="E210" i="16"/>
  <c r="F210" i="16"/>
  <c r="G210" i="16"/>
  <c r="E211" i="16"/>
  <c r="F211" i="16"/>
  <c r="G211" i="16"/>
  <c r="E212" i="16"/>
  <c r="F212" i="16"/>
  <c r="G212" i="16"/>
  <c r="E213" i="16"/>
  <c r="F213" i="16"/>
  <c r="G213" i="16"/>
  <c r="E214" i="16"/>
  <c r="F214" i="16"/>
  <c r="G214" i="16"/>
  <c r="E215" i="16"/>
  <c r="F215" i="16"/>
  <c r="G215" i="16"/>
  <c r="E216" i="16"/>
  <c r="F216" i="16"/>
  <c r="G216" i="16"/>
  <c r="E217" i="16"/>
  <c r="F217" i="16"/>
  <c r="G217" i="16"/>
  <c r="E218" i="16"/>
  <c r="F218" i="16"/>
  <c r="G218" i="16"/>
  <c r="E219" i="16"/>
  <c r="F219" i="16"/>
  <c r="G219" i="16"/>
  <c r="E220" i="16"/>
  <c r="F220" i="16"/>
  <c r="G220" i="16"/>
  <c r="E221" i="16"/>
  <c r="F221" i="16"/>
  <c r="G221" i="16"/>
  <c r="E222" i="16"/>
  <c r="F222" i="16"/>
  <c r="G222" i="16"/>
  <c r="E223" i="16"/>
  <c r="F223" i="16"/>
  <c r="G223" i="16"/>
  <c r="E224" i="16"/>
  <c r="F224" i="16"/>
  <c r="G224" i="16"/>
  <c r="E225" i="16"/>
  <c r="F225" i="16"/>
  <c r="G225" i="16"/>
  <c r="E226" i="16"/>
  <c r="F226" i="16"/>
  <c r="G226" i="16"/>
  <c r="E227" i="16"/>
  <c r="F227" i="16"/>
  <c r="G227" i="16"/>
  <c r="E228" i="16"/>
  <c r="F228" i="16"/>
  <c r="G228" i="16"/>
  <c r="E229" i="16"/>
  <c r="F229" i="16"/>
  <c r="G229" i="16"/>
  <c r="E230" i="16"/>
  <c r="F230" i="16"/>
  <c r="G230" i="16"/>
  <c r="E231" i="16"/>
  <c r="F231" i="16"/>
  <c r="G231" i="16"/>
  <c r="E232" i="16"/>
  <c r="F232" i="16"/>
  <c r="G232" i="16"/>
  <c r="E233" i="16"/>
  <c r="F233" i="16"/>
  <c r="G233" i="16"/>
  <c r="E234" i="16"/>
  <c r="F234" i="16"/>
  <c r="G234" i="16"/>
  <c r="E235" i="16"/>
  <c r="F235" i="16"/>
  <c r="G235" i="16"/>
  <c r="E236" i="16"/>
  <c r="F236" i="16"/>
  <c r="G236" i="16"/>
  <c r="E237" i="16"/>
  <c r="F237" i="16"/>
  <c r="G237" i="16"/>
  <c r="E238" i="16"/>
  <c r="F238" i="16"/>
  <c r="G238" i="16"/>
  <c r="E239" i="16"/>
  <c r="F239" i="16"/>
  <c r="G239" i="16"/>
  <c r="E240" i="16"/>
  <c r="F240" i="16"/>
  <c r="G240" i="16"/>
  <c r="E241" i="16"/>
  <c r="F241" i="16"/>
  <c r="G241" i="16"/>
  <c r="E242" i="16"/>
  <c r="F242" i="16"/>
  <c r="G242" i="16"/>
  <c r="E243" i="16"/>
  <c r="F243" i="16"/>
  <c r="G243" i="16"/>
  <c r="E244" i="16"/>
  <c r="F244" i="16"/>
  <c r="G244" i="16"/>
  <c r="E245" i="16"/>
  <c r="F245" i="16"/>
  <c r="G245" i="16"/>
  <c r="E246" i="16"/>
  <c r="F246" i="16"/>
  <c r="G246" i="16"/>
  <c r="E247" i="16"/>
  <c r="F247" i="16"/>
  <c r="G247" i="16"/>
  <c r="E248" i="16"/>
  <c r="F248" i="16"/>
  <c r="G248" i="16"/>
  <c r="E249" i="16"/>
  <c r="F249" i="16"/>
  <c r="G249" i="16"/>
  <c r="E250" i="16"/>
  <c r="F250" i="16"/>
  <c r="G250" i="16"/>
  <c r="E251" i="16"/>
  <c r="F251" i="16"/>
  <c r="G251" i="16"/>
  <c r="E252" i="16"/>
  <c r="F252" i="16"/>
  <c r="G252" i="16"/>
  <c r="E253" i="16"/>
  <c r="F253" i="16"/>
  <c r="G253" i="16"/>
  <c r="E254" i="16"/>
  <c r="F254" i="16"/>
  <c r="G254" i="16"/>
  <c r="E255" i="16"/>
  <c r="F255" i="16"/>
  <c r="G255" i="16"/>
  <c r="E256" i="16"/>
  <c r="F256" i="16"/>
  <c r="G256" i="16"/>
  <c r="E257" i="16"/>
  <c r="F257" i="16"/>
  <c r="G257" i="16"/>
  <c r="E258" i="16"/>
  <c r="F258" i="16"/>
  <c r="G258" i="16"/>
  <c r="E259" i="16"/>
  <c r="F259" i="16"/>
  <c r="G259" i="16"/>
  <c r="E260" i="16"/>
  <c r="F260" i="16"/>
  <c r="G260" i="16"/>
  <c r="E261" i="16"/>
  <c r="F261" i="16"/>
  <c r="G261" i="16"/>
  <c r="E262" i="16"/>
  <c r="F262" i="16"/>
  <c r="G262" i="16"/>
  <c r="E263" i="16"/>
  <c r="F263" i="16"/>
  <c r="G263" i="16"/>
  <c r="E264" i="16"/>
  <c r="F264" i="16"/>
  <c r="G264" i="16"/>
  <c r="E265" i="16"/>
  <c r="F265" i="16"/>
  <c r="G265" i="16"/>
  <c r="E266" i="16"/>
  <c r="F266" i="16"/>
  <c r="G266" i="16"/>
  <c r="E267" i="16"/>
  <c r="F267" i="16"/>
  <c r="G267" i="16"/>
  <c r="E268" i="16"/>
  <c r="F268" i="16"/>
  <c r="G268" i="16"/>
  <c r="E269" i="16"/>
  <c r="F269" i="16"/>
  <c r="G269" i="16"/>
  <c r="E270" i="16"/>
  <c r="F270" i="16"/>
  <c r="G270" i="16"/>
  <c r="E271" i="16"/>
  <c r="F271" i="16"/>
  <c r="G271" i="16"/>
  <c r="E272" i="16"/>
  <c r="F272" i="16"/>
  <c r="G272" i="16"/>
  <c r="E273" i="16"/>
  <c r="F273" i="16"/>
  <c r="G273" i="16"/>
  <c r="E274" i="16"/>
  <c r="F274" i="16"/>
  <c r="G274" i="16"/>
  <c r="E275" i="16"/>
  <c r="F275" i="16"/>
  <c r="G275" i="16"/>
  <c r="E276" i="16"/>
  <c r="F276" i="16"/>
  <c r="G276" i="16"/>
  <c r="E277" i="16"/>
  <c r="F277" i="16"/>
  <c r="G277" i="16"/>
  <c r="E278" i="16"/>
  <c r="F278" i="16"/>
  <c r="G278" i="16"/>
  <c r="E279" i="16"/>
  <c r="F279" i="16"/>
  <c r="G279" i="16"/>
  <c r="E280" i="16"/>
  <c r="F280" i="16"/>
  <c r="G280" i="16"/>
  <c r="E281" i="16"/>
  <c r="F281" i="16"/>
  <c r="G281" i="16"/>
  <c r="E282" i="16"/>
  <c r="F282" i="16"/>
  <c r="G282" i="16"/>
  <c r="E283" i="16"/>
  <c r="F283" i="16"/>
  <c r="G283" i="16"/>
  <c r="E284" i="16"/>
  <c r="F284" i="16"/>
  <c r="G284" i="16"/>
  <c r="E285" i="16"/>
  <c r="F285" i="16"/>
  <c r="G285" i="16"/>
  <c r="E286" i="16"/>
  <c r="F286" i="16"/>
  <c r="G286" i="16"/>
  <c r="E287" i="16"/>
  <c r="F287" i="16"/>
  <c r="G287" i="16"/>
  <c r="E288" i="16"/>
  <c r="F288" i="16"/>
  <c r="G288" i="16"/>
  <c r="E289" i="16"/>
  <c r="F289" i="16"/>
  <c r="G289" i="16"/>
  <c r="E290" i="16"/>
  <c r="F290" i="16"/>
  <c r="G290" i="16"/>
  <c r="E291" i="16"/>
  <c r="F291" i="16"/>
  <c r="G291" i="16"/>
  <c r="E292" i="16"/>
  <c r="F292" i="16"/>
  <c r="G292" i="16"/>
  <c r="E293" i="16"/>
  <c r="F293" i="16"/>
  <c r="G293" i="16"/>
  <c r="E294" i="16"/>
  <c r="F294" i="16"/>
  <c r="G294" i="16"/>
  <c r="E295" i="16"/>
  <c r="F295" i="16"/>
  <c r="G295" i="16"/>
  <c r="E296" i="16"/>
  <c r="F296" i="16"/>
  <c r="G296" i="16"/>
  <c r="E297" i="16"/>
  <c r="F297" i="16"/>
  <c r="G297" i="16"/>
  <c r="E298" i="16"/>
  <c r="F298" i="16"/>
  <c r="G298" i="16"/>
  <c r="E299" i="16"/>
  <c r="F299" i="16"/>
  <c r="G299" i="16"/>
  <c r="E300" i="16"/>
  <c r="F300" i="16"/>
  <c r="G300" i="16"/>
  <c r="E301" i="16"/>
  <c r="F301" i="16"/>
  <c r="G301" i="16"/>
  <c r="E302" i="16"/>
  <c r="F302" i="16"/>
  <c r="G302" i="16"/>
  <c r="E303" i="16"/>
  <c r="F303" i="16"/>
  <c r="G303" i="16"/>
  <c r="E304" i="16"/>
  <c r="F304" i="16"/>
  <c r="G304" i="16"/>
  <c r="E305" i="16"/>
  <c r="F305" i="16"/>
  <c r="G305" i="16"/>
  <c r="E306" i="16"/>
  <c r="F306" i="16"/>
  <c r="G306" i="16"/>
  <c r="E307" i="16"/>
  <c r="F307" i="16"/>
  <c r="G307" i="16"/>
  <c r="E308" i="16"/>
  <c r="F308" i="16"/>
  <c r="G308" i="16"/>
  <c r="E309" i="16"/>
  <c r="F309" i="16"/>
  <c r="G309" i="16"/>
  <c r="E310" i="16"/>
  <c r="F310" i="16"/>
  <c r="G310" i="16"/>
  <c r="E311" i="16"/>
  <c r="F311" i="16"/>
  <c r="G311" i="16"/>
  <c r="E312" i="16"/>
  <c r="F312" i="16"/>
  <c r="G312" i="16"/>
  <c r="E313" i="16"/>
  <c r="F313" i="16"/>
  <c r="G313" i="16"/>
  <c r="E314" i="16"/>
  <c r="F314" i="16"/>
  <c r="G314" i="16"/>
  <c r="E315" i="16"/>
  <c r="F315" i="16"/>
  <c r="G315" i="16"/>
  <c r="E316" i="16"/>
  <c r="F316" i="16"/>
  <c r="G316" i="16"/>
  <c r="E317" i="16"/>
  <c r="F317" i="16"/>
  <c r="G317" i="16"/>
  <c r="E318" i="16"/>
  <c r="F318" i="16"/>
  <c r="G318" i="16"/>
  <c r="E319" i="16"/>
  <c r="F319" i="16"/>
  <c r="G319" i="16"/>
  <c r="E320" i="16"/>
  <c r="F320" i="16"/>
  <c r="G320" i="16"/>
  <c r="E321" i="16"/>
  <c r="F321" i="16"/>
  <c r="G321" i="16"/>
  <c r="E322" i="16"/>
  <c r="F322" i="16"/>
  <c r="G322" i="16"/>
  <c r="E323" i="16"/>
  <c r="F323" i="16"/>
  <c r="G323" i="16"/>
  <c r="E324" i="16"/>
  <c r="F324" i="16"/>
  <c r="G324" i="16"/>
  <c r="E325" i="16"/>
  <c r="F325" i="16"/>
  <c r="G325" i="16"/>
  <c r="E326" i="16"/>
  <c r="F326" i="16"/>
  <c r="G326" i="16"/>
  <c r="E327" i="16"/>
  <c r="F327" i="16"/>
  <c r="G327" i="16"/>
  <c r="E328" i="16"/>
  <c r="F328" i="16"/>
  <c r="G328" i="16"/>
  <c r="E329" i="16"/>
  <c r="F329" i="16"/>
  <c r="G329" i="16"/>
  <c r="E330" i="16"/>
  <c r="F330" i="16"/>
  <c r="G330" i="16"/>
  <c r="E331" i="16"/>
  <c r="F331" i="16"/>
  <c r="G331" i="16"/>
  <c r="E332" i="16"/>
  <c r="F332" i="16"/>
  <c r="G332" i="16"/>
  <c r="E333" i="16"/>
  <c r="F333" i="16"/>
  <c r="G333" i="16"/>
  <c r="E334" i="16"/>
  <c r="F334" i="16"/>
  <c r="G334" i="16"/>
  <c r="E335" i="16"/>
  <c r="F335" i="16"/>
  <c r="G335" i="16"/>
  <c r="E336" i="16"/>
  <c r="F336" i="16"/>
  <c r="G336" i="16"/>
  <c r="E337" i="16"/>
  <c r="F337" i="16"/>
  <c r="G337" i="16"/>
  <c r="E338" i="16"/>
  <c r="F338" i="16"/>
  <c r="G338" i="16"/>
  <c r="E339" i="16"/>
  <c r="F339" i="16"/>
  <c r="G339" i="16"/>
  <c r="E340" i="16"/>
  <c r="F340" i="16"/>
  <c r="G340" i="16"/>
  <c r="E341" i="16"/>
  <c r="F341" i="16"/>
  <c r="G341" i="16"/>
  <c r="E342" i="16"/>
  <c r="F342" i="16"/>
  <c r="G342" i="16"/>
  <c r="E343" i="16"/>
  <c r="F343" i="16"/>
  <c r="G343" i="16"/>
  <c r="E344" i="16"/>
  <c r="F344" i="16"/>
  <c r="G344" i="16"/>
  <c r="E345" i="16"/>
  <c r="F345" i="16"/>
  <c r="G345" i="16"/>
  <c r="E346" i="16"/>
  <c r="F346" i="16"/>
  <c r="G346" i="16"/>
  <c r="E347" i="16"/>
  <c r="F347" i="16"/>
  <c r="G347" i="16"/>
  <c r="E348" i="16"/>
  <c r="F348" i="16"/>
  <c r="G348" i="16"/>
  <c r="E349" i="16"/>
  <c r="F349" i="16"/>
  <c r="G349" i="16"/>
  <c r="E350" i="16"/>
  <c r="F350" i="16"/>
  <c r="G350" i="16"/>
  <c r="E351" i="16"/>
  <c r="F351" i="16"/>
  <c r="G351" i="16"/>
  <c r="E352" i="16"/>
  <c r="F352" i="16"/>
  <c r="G352" i="16"/>
  <c r="E353" i="16"/>
  <c r="F353" i="16"/>
  <c r="G353" i="16"/>
  <c r="E354" i="16"/>
  <c r="F354" i="16"/>
  <c r="G354" i="16"/>
  <c r="E355" i="16"/>
  <c r="F355" i="16"/>
  <c r="G355" i="16"/>
  <c r="E356" i="16"/>
  <c r="F356" i="16"/>
  <c r="G356" i="16"/>
  <c r="E357" i="16"/>
  <c r="F357" i="16"/>
  <c r="G357" i="16"/>
  <c r="E358" i="16"/>
  <c r="F358" i="16"/>
  <c r="G358" i="16"/>
  <c r="E359" i="16"/>
  <c r="F359" i="16"/>
  <c r="G359" i="16"/>
  <c r="E360" i="16"/>
  <c r="F360" i="16"/>
  <c r="G360" i="16"/>
  <c r="E361" i="16"/>
  <c r="F361" i="16"/>
  <c r="G361" i="16"/>
  <c r="E362" i="16"/>
  <c r="F362" i="16"/>
  <c r="G362" i="16"/>
  <c r="E363" i="16"/>
  <c r="F363" i="16"/>
  <c r="G363" i="16"/>
  <c r="E364" i="16"/>
  <c r="F364" i="16"/>
  <c r="G364" i="16"/>
  <c r="E365" i="16"/>
  <c r="F365" i="16"/>
  <c r="G365" i="16"/>
  <c r="E366" i="16"/>
  <c r="F366" i="16"/>
  <c r="G366" i="16"/>
  <c r="E367" i="16"/>
  <c r="F367" i="16"/>
  <c r="G367" i="16"/>
  <c r="E368" i="16"/>
  <c r="F368" i="16"/>
  <c r="G368" i="16"/>
  <c r="E369" i="16"/>
  <c r="F369" i="16"/>
  <c r="G369" i="16"/>
  <c r="E370" i="16"/>
  <c r="F370" i="16"/>
  <c r="G370" i="16"/>
  <c r="E371" i="16"/>
  <c r="F371" i="16"/>
  <c r="G371" i="16"/>
  <c r="E372" i="16"/>
  <c r="F372" i="16"/>
  <c r="G372" i="16"/>
  <c r="E373" i="16"/>
  <c r="F373" i="16"/>
  <c r="G373" i="16"/>
  <c r="E374" i="16"/>
  <c r="F374" i="16"/>
  <c r="G374" i="16"/>
  <c r="E375" i="16"/>
  <c r="F375" i="16"/>
  <c r="G375" i="16"/>
  <c r="E376" i="16"/>
  <c r="F376" i="16"/>
  <c r="G376" i="16"/>
  <c r="E377" i="16"/>
  <c r="F377" i="16"/>
  <c r="G377" i="16"/>
  <c r="E378" i="16"/>
  <c r="F378" i="16"/>
  <c r="G378" i="16"/>
  <c r="E379" i="16"/>
  <c r="F379" i="16"/>
  <c r="G379" i="16"/>
  <c r="E380" i="16"/>
  <c r="F380" i="16"/>
  <c r="G380" i="16"/>
  <c r="E381" i="16"/>
  <c r="F381" i="16"/>
  <c r="G381" i="16"/>
  <c r="E382" i="16"/>
  <c r="F382" i="16"/>
  <c r="G382" i="16"/>
  <c r="E383" i="16"/>
  <c r="F383" i="16"/>
  <c r="G383" i="16"/>
  <c r="E384" i="16"/>
  <c r="F384" i="16"/>
  <c r="G384" i="16"/>
  <c r="E385" i="16"/>
  <c r="F385" i="16"/>
  <c r="G385" i="16"/>
  <c r="E386" i="16"/>
  <c r="F386" i="16"/>
  <c r="G386" i="16"/>
  <c r="E387" i="16"/>
  <c r="F387" i="16"/>
  <c r="G387" i="16"/>
  <c r="E388" i="16"/>
  <c r="F388" i="16"/>
  <c r="G388" i="16"/>
  <c r="E389" i="16"/>
  <c r="F389" i="16"/>
  <c r="G389" i="16"/>
  <c r="E390" i="16"/>
  <c r="F390" i="16"/>
  <c r="G390" i="16"/>
  <c r="E391" i="16"/>
  <c r="F391" i="16"/>
  <c r="G391" i="16"/>
  <c r="E392" i="16"/>
  <c r="F392" i="16"/>
  <c r="G392" i="16"/>
  <c r="E393" i="16"/>
  <c r="F393" i="16"/>
  <c r="G393" i="16"/>
  <c r="E394" i="16"/>
  <c r="F394" i="16"/>
  <c r="G394" i="16"/>
  <c r="E395" i="16"/>
  <c r="F395" i="16"/>
  <c r="G395" i="16"/>
  <c r="E396" i="16"/>
  <c r="F396" i="16"/>
  <c r="G396" i="16"/>
  <c r="E397" i="16"/>
  <c r="F397" i="16"/>
  <c r="G397" i="16"/>
  <c r="E398" i="16"/>
  <c r="F398" i="16"/>
  <c r="G398" i="16"/>
  <c r="E399" i="16"/>
  <c r="F399" i="16"/>
  <c r="G399" i="16"/>
  <c r="E400" i="16"/>
  <c r="F400" i="16"/>
  <c r="G400" i="16"/>
  <c r="E401" i="16"/>
  <c r="F401" i="16"/>
  <c r="G401" i="16"/>
  <c r="E402" i="16"/>
  <c r="F402" i="16"/>
  <c r="G402" i="16"/>
  <c r="E403" i="16"/>
  <c r="F403" i="16"/>
  <c r="G403" i="16"/>
  <c r="E404" i="16"/>
  <c r="F404" i="16"/>
  <c r="G404" i="16"/>
  <c r="E405" i="16"/>
  <c r="F405" i="16"/>
  <c r="G405" i="16"/>
  <c r="E406" i="16"/>
  <c r="F406" i="16"/>
  <c r="G406" i="16"/>
  <c r="E407" i="16"/>
  <c r="F407" i="16"/>
  <c r="G407" i="16"/>
  <c r="E408" i="16"/>
  <c r="F408" i="16"/>
  <c r="G408" i="16"/>
  <c r="E409" i="16"/>
  <c r="F409" i="16"/>
  <c r="G409" i="16"/>
  <c r="E410" i="16"/>
  <c r="F410" i="16"/>
  <c r="G410" i="16"/>
  <c r="E411" i="16"/>
  <c r="F411" i="16"/>
  <c r="G411" i="16"/>
  <c r="E412" i="16"/>
  <c r="F412" i="16"/>
  <c r="G412" i="16"/>
  <c r="E413" i="16"/>
  <c r="F413" i="16"/>
  <c r="G413" i="16"/>
  <c r="E414" i="16"/>
  <c r="F414" i="16"/>
  <c r="G414" i="16"/>
  <c r="E415" i="16"/>
  <c r="F415" i="16"/>
  <c r="G415" i="16"/>
  <c r="E416" i="16"/>
  <c r="F416" i="16"/>
  <c r="G416" i="16"/>
  <c r="E417" i="16"/>
  <c r="F417" i="16"/>
  <c r="G417" i="16"/>
  <c r="E418" i="16"/>
  <c r="F418" i="16"/>
  <c r="G418" i="16"/>
  <c r="E419" i="16"/>
  <c r="F419" i="16"/>
  <c r="G419" i="16"/>
  <c r="E420" i="16"/>
  <c r="F420" i="16"/>
  <c r="G420" i="16"/>
  <c r="E421" i="16"/>
  <c r="F421" i="16"/>
  <c r="G421" i="16"/>
  <c r="E422" i="16"/>
  <c r="F422" i="16"/>
  <c r="G422" i="16"/>
  <c r="E423" i="16"/>
  <c r="F423" i="16"/>
  <c r="G423" i="16"/>
  <c r="E424" i="16"/>
  <c r="F424" i="16"/>
  <c r="G424" i="16"/>
  <c r="E425" i="16"/>
  <c r="F425" i="16"/>
  <c r="G425" i="16"/>
  <c r="E426" i="16"/>
  <c r="F426" i="16"/>
  <c r="G426" i="16"/>
  <c r="E427" i="16"/>
  <c r="F427" i="16"/>
  <c r="G427" i="16"/>
  <c r="E428" i="16"/>
  <c r="F428" i="16"/>
  <c r="G428" i="16"/>
  <c r="E429" i="16"/>
  <c r="F429" i="16"/>
  <c r="G429" i="16"/>
  <c r="E430" i="16"/>
  <c r="F430" i="16"/>
  <c r="G430" i="16"/>
  <c r="E431" i="16"/>
  <c r="F431" i="16"/>
  <c r="G431" i="16"/>
  <c r="E432" i="16"/>
  <c r="F432" i="16"/>
  <c r="G432" i="16"/>
  <c r="E433" i="16"/>
  <c r="F433" i="16"/>
  <c r="G433" i="16"/>
  <c r="E434" i="16"/>
  <c r="F434" i="16"/>
  <c r="G434" i="16"/>
  <c r="E435" i="16"/>
  <c r="F435" i="16"/>
  <c r="G435" i="16"/>
  <c r="E436" i="16"/>
  <c r="F436" i="16"/>
  <c r="G436" i="16"/>
  <c r="E437" i="16"/>
  <c r="F437" i="16"/>
  <c r="G437" i="16"/>
  <c r="E438" i="16"/>
  <c r="F438" i="16"/>
  <c r="G438" i="16"/>
  <c r="E439" i="16"/>
  <c r="F439" i="16"/>
  <c r="G439" i="16"/>
  <c r="E440" i="16"/>
  <c r="F440" i="16"/>
  <c r="G440" i="16"/>
  <c r="E441" i="16"/>
  <c r="F441" i="16"/>
  <c r="G441" i="16"/>
  <c r="E442" i="16"/>
  <c r="F442" i="16"/>
  <c r="G442" i="16"/>
  <c r="E443" i="16"/>
  <c r="F443" i="16"/>
  <c r="G443" i="16"/>
  <c r="E444" i="16"/>
  <c r="F444" i="16"/>
  <c r="G444" i="16"/>
  <c r="E445" i="16"/>
  <c r="F445" i="16"/>
  <c r="G445" i="16"/>
  <c r="E446" i="16"/>
  <c r="F446" i="16"/>
  <c r="G446" i="16"/>
  <c r="E447" i="16"/>
  <c r="F447" i="16"/>
  <c r="G447" i="16"/>
  <c r="E448" i="16"/>
  <c r="F448" i="16"/>
  <c r="G448" i="16"/>
  <c r="E449" i="16"/>
  <c r="F449" i="16"/>
  <c r="G449" i="16"/>
  <c r="E450" i="16"/>
  <c r="F450" i="16"/>
  <c r="G450" i="16"/>
  <c r="E451" i="16"/>
  <c r="F451" i="16"/>
  <c r="G451" i="16"/>
  <c r="E452" i="16"/>
  <c r="F452" i="16"/>
  <c r="G452" i="16"/>
  <c r="F2" i="16"/>
  <c r="G2" i="16"/>
  <c r="E2" i="16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F338" i="12"/>
  <c r="G338" i="12"/>
  <c r="F339" i="12"/>
  <c r="G339" i="12"/>
  <c r="F340" i="12"/>
  <c r="G340" i="12"/>
  <c r="F341" i="12"/>
  <c r="G341" i="12"/>
  <c r="F342" i="12"/>
  <c r="G342" i="12"/>
  <c r="F343" i="12"/>
  <c r="G343" i="12"/>
  <c r="F344" i="12"/>
  <c r="G344" i="12"/>
  <c r="F345" i="12"/>
  <c r="G345" i="12"/>
  <c r="F346" i="12"/>
  <c r="G346" i="12"/>
  <c r="F347" i="12"/>
  <c r="G347" i="12"/>
  <c r="F348" i="12"/>
  <c r="G348" i="12"/>
  <c r="F349" i="12"/>
  <c r="G349" i="12"/>
  <c r="F350" i="12"/>
  <c r="G350" i="12"/>
  <c r="F351" i="12"/>
  <c r="G351" i="12"/>
  <c r="F352" i="12"/>
  <c r="G352" i="12"/>
  <c r="F353" i="12"/>
  <c r="G353" i="12"/>
  <c r="F354" i="12"/>
  <c r="G354" i="12"/>
  <c r="F355" i="12"/>
  <c r="G355" i="12"/>
  <c r="F356" i="12"/>
  <c r="G356" i="12"/>
  <c r="F357" i="12"/>
  <c r="G357" i="12"/>
  <c r="F358" i="12"/>
  <c r="G358" i="12"/>
  <c r="F359" i="12"/>
  <c r="G359" i="12"/>
  <c r="F360" i="12"/>
  <c r="G360" i="12"/>
  <c r="F361" i="12"/>
  <c r="G361" i="12"/>
  <c r="F362" i="12"/>
  <c r="G362" i="12"/>
  <c r="F363" i="12"/>
  <c r="G363" i="12"/>
  <c r="F364" i="12"/>
  <c r="G364" i="12"/>
  <c r="F365" i="12"/>
  <c r="G365" i="12"/>
  <c r="F366" i="12"/>
  <c r="G366" i="12"/>
  <c r="F367" i="12"/>
  <c r="G367" i="12"/>
  <c r="F368" i="12"/>
  <c r="G368" i="12"/>
  <c r="F369" i="12"/>
  <c r="G369" i="12"/>
  <c r="F370" i="12"/>
  <c r="G370" i="12"/>
  <c r="F371" i="12"/>
  <c r="G371" i="12"/>
  <c r="F372" i="12"/>
  <c r="G372" i="12"/>
  <c r="F373" i="12"/>
  <c r="G373" i="12"/>
  <c r="F374" i="12"/>
  <c r="G374" i="12"/>
  <c r="F375" i="12"/>
  <c r="G375" i="12"/>
  <c r="F376" i="12"/>
  <c r="G376" i="12"/>
  <c r="F377" i="12"/>
  <c r="G377" i="12"/>
  <c r="F378" i="12"/>
  <c r="G378" i="12"/>
  <c r="F379" i="12"/>
  <c r="G379" i="12"/>
  <c r="F380" i="12"/>
  <c r="G380" i="12"/>
  <c r="F381" i="12"/>
  <c r="G381" i="12"/>
  <c r="F382" i="12"/>
  <c r="G382" i="12"/>
  <c r="F383" i="12"/>
  <c r="G383" i="12"/>
  <c r="F384" i="12"/>
  <c r="G384" i="12"/>
  <c r="F385" i="12"/>
  <c r="G385" i="12"/>
  <c r="F386" i="12"/>
  <c r="G386" i="12"/>
  <c r="F387" i="12"/>
  <c r="G387" i="12"/>
  <c r="F388" i="12"/>
  <c r="G388" i="12"/>
  <c r="F389" i="12"/>
  <c r="G389" i="12"/>
  <c r="F390" i="12"/>
  <c r="G390" i="12"/>
  <c r="F391" i="12"/>
  <c r="G391" i="12"/>
  <c r="F392" i="12"/>
  <c r="G392" i="12"/>
  <c r="F393" i="12"/>
  <c r="G393" i="12"/>
  <c r="F394" i="12"/>
  <c r="G394" i="12"/>
  <c r="F395" i="12"/>
  <c r="G395" i="12"/>
  <c r="F396" i="12"/>
  <c r="G396" i="12"/>
  <c r="F397" i="12"/>
  <c r="G397" i="12"/>
  <c r="F398" i="12"/>
  <c r="G398" i="12"/>
  <c r="F399" i="12"/>
  <c r="G399" i="12"/>
  <c r="F400" i="12"/>
  <c r="G400" i="12"/>
  <c r="F401" i="12"/>
  <c r="G401" i="12"/>
  <c r="F402" i="12"/>
  <c r="G402" i="12"/>
  <c r="F403" i="12"/>
  <c r="G403" i="12"/>
  <c r="F404" i="12"/>
  <c r="G404" i="12"/>
  <c r="F405" i="12"/>
  <c r="G405" i="12"/>
  <c r="F406" i="12"/>
  <c r="G406" i="12"/>
  <c r="F407" i="12"/>
  <c r="G407" i="12"/>
  <c r="F408" i="12"/>
  <c r="G408" i="12"/>
  <c r="F409" i="12"/>
  <c r="G409" i="12"/>
  <c r="F410" i="12"/>
  <c r="G410" i="12"/>
  <c r="F411" i="12"/>
  <c r="G411" i="12"/>
  <c r="F412" i="12"/>
  <c r="G412" i="12"/>
  <c r="F413" i="12"/>
  <c r="G413" i="12"/>
  <c r="F414" i="12"/>
  <c r="G414" i="12"/>
  <c r="F415" i="12"/>
  <c r="G415" i="12"/>
  <c r="F416" i="12"/>
  <c r="G416" i="12"/>
  <c r="F417" i="12"/>
  <c r="G417" i="12"/>
  <c r="F418" i="12"/>
  <c r="G418" i="12"/>
  <c r="F419" i="12"/>
  <c r="G419" i="12"/>
  <c r="F420" i="12"/>
  <c r="G420" i="12"/>
  <c r="F421" i="12"/>
  <c r="G421" i="12"/>
  <c r="F422" i="12"/>
  <c r="G422" i="12"/>
  <c r="F423" i="12"/>
  <c r="G423" i="12"/>
  <c r="F424" i="12"/>
  <c r="G424" i="12"/>
  <c r="F425" i="12"/>
  <c r="G425" i="12"/>
  <c r="F426" i="12"/>
  <c r="G426" i="12"/>
  <c r="F427" i="12"/>
  <c r="G427" i="12"/>
  <c r="F428" i="12"/>
  <c r="G428" i="12"/>
  <c r="F429" i="12"/>
  <c r="G429" i="12"/>
  <c r="F430" i="12"/>
  <c r="G430" i="12"/>
  <c r="F431" i="12"/>
  <c r="G431" i="12"/>
  <c r="F432" i="12"/>
  <c r="G432" i="12"/>
  <c r="F433" i="12"/>
  <c r="G433" i="12"/>
  <c r="F434" i="12"/>
  <c r="G434" i="12"/>
  <c r="F435" i="12"/>
  <c r="G435" i="12"/>
  <c r="F436" i="12"/>
  <c r="G436" i="12"/>
  <c r="F437" i="12"/>
  <c r="G437" i="12"/>
  <c r="F438" i="12"/>
  <c r="G438" i="12"/>
  <c r="F439" i="12"/>
  <c r="G439" i="12"/>
  <c r="F440" i="12"/>
  <c r="G440" i="12"/>
  <c r="F441" i="12"/>
  <c r="G441" i="12"/>
  <c r="F442" i="12"/>
  <c r="G442" i="12"/>
  <c r="F443" i="12"/>
  <c r="G443" i="12"/>
  <c r="F444" i="12"/>
  <c r="G444" i="12"/>
  <c r="F445" i="12"/>
  <c r="G445" i="12"/>
  <c r="F446" i="12"/>
  <c r="G446" i="12"/>
  <c r="F447" i="12"/>
  <c r="G447" i="12"/>
  <c r="F448" i="12"/>
  <c r="G448" i="12"/>
  <c r="F449" i="12"/>
  <c r="G449" i="12"/>
  <c r="F450" i="12"/>
  <c r="G450" i="12"/>
  <c r="F451" i="12"/>
  <c r="G451" i="12"/>
  <c r="F452" i="12"/>
  <c r="G452" i="12"/>
  <c r="G2" i="12"/>
  <c r="F2" i="12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F345" i="11"/>
  <c r="G345" i="11"/>
  <c r="F346" i="11"/>
  <c r="G346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F372" i="11"/>
  <c r="G372" i="11"/>
  <c r="F373" i="11"/>
  <c r="G373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F396" i="11"/>
  <c r="G396" i="11"/>
  <c r="F397" i="11"/>
  <c r="G397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F418" i="11"/>
  <c r="G418" i="11"/>
  <c r="F419" i="11"/>
  <c r="G419" i="11"/>
  <c r="F420" i="11"/>
  <c r="G420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F443" i="11"/>
  <c r="G443" i="11"/>
  <c r="F444" i="11"/>
  <c r="G444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G2" i="11"/>
  <c r="F2" i="1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G2" i="10"/>
  <c r="F2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2" i="10"/>
</calcChain>
</file>

<file path=xl/sharedStrings.xml><?xml version="1.0" encoding="utf-8"?>
<sst xmlns="http://schemas.openxmlformats.org/spreadsheetml/2006/main" count="102" uniqueCount="4">
  <si>
    <t>Year</t>
  </si>
  <si>
    <t>no_ren</t>
  </si>
  <si>
    <t>avg_ren</t>
  </si>
  <si>
    <t>adv_ren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</si>
</sst>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619-69C4-47A7-80AC-4473CF764FB8}">
  <dimension ref="A1:D452"/>
  <sheetViews>
    <sheetView topLeftCell="A435" workbookViewId="0">
      <selection activeCell="A2" sqref="A2:A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228</v>
      </c>
      <c r="C2">
        <v>110</v>
      </c>
      <c r="D2">
        <v>28</v>
      </c>
    </row>
    <row r="3" spans="1:4" x14ac:dyDescent="0.35">
      <c r="A3">
        <v>1601</v>
      </c>
      <c r="B3">
        <v>228</v>
      </c>
      <c r="C3">
        <v>110</v>
      </c>
      <c r="D3">
        <v>28</v>
      </c>
    </row>
    <row r="4" spans="1:4" x14ac:dyDescent="0.35">
      <c r="A4">
        <v>1602</v>
      </c>
      <c r="B4">
        <v>228</v>
      </c>
      <c r="C4">
        <v>110</v>
      </c>
      <c r="D4">
        <v>28</v>
      </c>
    </row>
    <row r="5" spans="1:4" x14ac:dyDescent="0.35">
      <c r="A5">
        <v>1603</v>
      </c>
      <c r="B5">
        <v>228</v>
      </c>
      <c r="C5">
        <v>110</v>
      </c>
      <c r="D5">
        <v>28</v>
      </c>
    </row>
    <row r="6" spans="1:4" x14ac:dyDescent="0.35">
      <c r="A6">
        <v>1604</v>
      </c>
      <c r="B6">
        <v>228</v>
      </c>
      <c r="C6">
        <v>110</v>
      </c>
      <c r="D6">
        <v>28</v>
      </c>
    </row>
    <row r="7" spans="1:4" x14ac:dyDescent="0.35">
      <c r="A7">
        <v>1605</v>
      </c>
      <c r="B7">
        <v>228</v>
      </c>
      <c r="C7">
        <v>110</v>
      </c>
      <c r="D7">
        <v>28</v>
      </c>
    </row>
    <row r="8" spans="1:4" x14ac:dyDescent="0.35">
      <c r="A8">
        <v>1606</v>
      </c>
      <c r="B8">
        <v>228</v>
      </c>
      <c r="C8">
        <v>110</v>
      </c>
      <c r="D8">
        <v>28</v>
      </c>
    </row>
    <row r="9" spans="1:4" x14ac:dyDescent="0.35">
      <c r="A9">
        <v>1607</v>
      </c>
      <c r="B9">
        <v>228</v>
      </c>
      <c r="C9">
        <v>110</v>
      </c>
      <c r="D9">
        <v>28</v>
      </c>
    </row>
    <row r="10" spans="1:4" x14ac:dyDescent="0.35">
      <c r="A10">
        <v>1608</v>
      </c>
      <c r="B10">
        <v>228</v>
      </c>
      <c r="C10">
        <v>110</v>
      </c>
      <c r="D10">
        <v>28</v>
      </c>
    </row>
    <row r="11" spans="1:4" x14ac:dyDescent="0.35">
      <c r="A11">
        <v>1609</v>
      </c>
      <c r="B11">
        <v>228</v>
      </c>
      <c r="C11">
        <v>110</v>
      </c>
      <c r="D11">
        <v>28</v>
      </c>
    </row>
    <row r="12" spans="1:4" x14ac:dyDescent="0.35">
      <c r="A12">
        <v>1610</v>
      </c>
      <c r="B12">
        <v>228</v>
      </c>
      <c r="C12">
        <v>110</v>
      </c>
      <c r="D12">
        <v>28</v>
      </c>
    </row>
    <row r="13" spans="1:4" x14ac:dyDescent="0.35">
      <c r="A13">
        <v>1611</v>
      </c>
      <c r="B13">
        <v>228</v>
      </c>
      <c r="C13">
        <v>110</v>
      </c>
      <c r="D13">
        <v>28</v>
      </c>
    </row>
    <row r="14" spans="1:4" x14ac:dyDescent="0.35">
      <c r="A14">
        <v>1612</v>
      </c>
      <c r="B14">
        <v>228</v>
      </c>
      <c r="C14">
        <v>110</v>
      </c>
      <c r="D14">
        <v>28</v>
      </c>
    </row>
    <row r="15" spans="1:4" x14ac:dyDescent="0.35">
      <c r="A15">
        <v>1613</v>
      </c>
      <c r="B15">
        <v>228</v>
      </c>
      <c r="C15">
        <v>110</v>
      </c>
      <c r="D15">
        <v>28</v>
      </c>
    </row>
    <row r="16" spans="1:4" x14ac:dyDescent="0.35">
      <c r="A16">
        <v>1614</v>
      </c>
      <c r="B16">
        <v>228</v>
      </c>
      <c r="C16">
        <v>110</v>
      </c>
      <c r="D16">
        <v>28</v>
      </c>
    </row>
    <row r="17" spans="1:4" x14ac:dyDescent="0.35">
      <c r="A17">
        <v>1615</v>
      </c>
      <c r="B17">
        <v>228</v>
      </c>
      <c r="C17">
        <v>110</v>
      </c>
      <c r="D17">
        <v>28</v>
      </c>
    </row>
    <row r="18" spans="1:4" x14ac:dyDescent="0.35">
      <c r="A18">
        <v>1616</v>
      </c>
      <c r="B18">
        <v>228</v>
      </c>
      <c r="C18">
        <v>110</v>
      </c>
      <c r="D18">
        <v>28</v>
      </c>
    </row>
    <row r="19" spans="1:4" x14ac:dyDescent="0.35">
      <c r="A19">
        <v>1617</v>
      </c>
      <c r="B19">
        <v>228</v>
      </c>
      <c r="C19">
        <v>110</v>
      </c>
      <c r="D19">
        <v>28</v>
      </c>
    </row>
    <row r="20" spans="1:4" x14ac:dyDescent="0.35">
      <c r="A20">
        <v>1618</v>
      </c>
      <c r="B20">
        <v>228</v>
      </c>
      <c r="C20">
        <v>110</v>
      </c>
      <c r="D20">
        <v>28</v>
      </c>
    </row>
    <row r="21" spans="1:4" x14ac:dyDescent="0.35">
      <c r="A21">
        <v>1619</v>
      </c>
      <c r="B21">
        <v>228</v>
      </c>
      <c r="C21">
        <v>110</v>
      </c>
      <c r="D21">
        <v>28</v>
      </c>
    </row>
    <row r="22" spans="1:4" x14ac:dyDescent="0.35">
      <c r="A22">
        <v>1620</v>
      </c>
      <c r="B22">
        <v>228</v>
      </c>
      <c r="C22">
        <v>110</v>
      </c>
      <c r="D22">
        <v>28</v>
      </c>
    </row>
    <row r="23" spans="1:4" x14ac:dyDescent="0.35">
      <c r="A23">
        <v>1621</v>
      </c>
      <c r="B23">
        <v>228</v>
      </c>
      <c r="C23">
        <v>110</v>
      </c>
      <c r="D23">
        <v>28</v>
      </c>
    </row>
    <row r="24" spans="1:4" x14ac:dyDescent="0.35">
      <c r="A24">
        <v>1622</v>
      </c>
      <c r="B24">
        <v>228</v>
      </c>
      <c r="C24">
        <v>110</v>
      </c>
      <c r="D24">
        <v>28</v>
      </c>
    </row>
    <row r="25" spans="1:4" x14ac:dyDescent="0.35">
      <c r="A25">
        <v>1623</v>
      </c>
      <c r="B25">
        <v>228</v>
      </c>
      <c r="C25">
        <v>110</v>
      </c>
      <c r="D25">
        <v>28</v>
      </c>
    </row>
    <row r="26" spans="1:4" x14ac:dyDescent="0.35">
      <c r="A26">
        <v>1624</v>
      </c>
      <c r="B26">
        <v>228</v>
      </c>
      <c r="C26">
        <v>110</v>
      </c>
      <c r="D26">
        <v>28</v>
      </c>
    </row>
    <row r="27" spans="1:4" x14ac:dyDescent="0.35">
      <c r="A27">
        <v>1625</v>
      </c>
      <c r="B27">
        <v>228</v>
      </c>
      <c r="C27">
        <v>110</v>
      </c>
      <c r="D27">
        <v>28</v>
      </c>
    </row>
    <row r="28" spans="1:4" x14ac:dyDescent="0.35">
      <c r="A28">
        <v>1626</v>
      </c>
      <c r="B28">
        <v>228</v>
      </c>
      <c r="C28">
        <v>110</v>
      </c>
      <c r="D28">
        <v>28</v>
      </c>
    </row>
    <row r="29" spans="1:4" x14ac:dyDescent="0.35">
      <c r="A29">
        <v>1627</v>
      </c>
      <c r="B29">
        <v>228</v>
      </c>
      <c r="C29">
        <v>110</v>
      </c>
      <c r="D29">
        <v>28</v>
      </c>
    </row>
    <row r="30" spans="1:4" x14ac:dyDescent="0.35">
      <c r="A30">
        <v>1628</v>
      </c>
      <c r="B30">
        <v>228</v>
      </c>
      <c r="C30">
        <v>110</v>
      </c>
      <c r="D30">
        <v>28</v>
      </c>
    </row>
    <row r="31" spans="1:4" x14ac:dyDescent="0.35">
      <c r="A31">
        <v>1629</v>
      </c>
      <c r="B31">
        <v>228</v>
      </c>
      <c r="C31">
        <v>110</v>
      </c>
      <c r="D31">
        <v>28</v>
      </c>
    </row>
    <row r="32" spans="1:4" x14ac:dyDescent="0.35">
      <c r="A32">
        <v>1630</v>
      </c>
      <c r="B32">
        <v>228</v>
      </c>
      <c r="C32">
        <v>110</v>
      </c>
      <c r="D32">
        <v>28</v>
      </c>
    </row>
    <row r="33" spans="1:4" x14ac:dyDescent="0.35">
      <c r="A33">
        <v>1631</v>
      </c>
      <c r="B33">
        <v>228</v>
      </c>
      <c r="C33">
        <v>110</v>
      </c>
      <c r="D33">
        <v>28</v>
      </c>
    </row>
    <row r="34" spans="1:4" x14ac:dyDescent="0.35">
      <c r="A34">
        <v>1632</v>
      </c>
      <c r="B34">
        <v>228</v>
      </c>
      <c r="C34">
        <v>110</v>
      </c>
      <c r="D34">
        <v>28</v>
      </c>
    </row>
    <row r="35" spans="1:4" x14ac:dyDescent="0.35">
      <c r="A35">
        <v>1633</v>
      </c>
      <c r="B35">
        <v>228</v>
      </c>
      <c r="C35">
        <v>110</v>
      </c>
      <c r="D35">
        <v>28</v>
      </c>
    </row>
    <row r="36" spans="1:4" x14ac:dyDescent="0.35">
      <c r="A36">
        <v>1634</v>
      </c>
      <c r="B36">
        <v>228</v>
      </c>
      <c r="C36">
        <v>110</v>
      </c>
      <c r="D36">
        <v>28</v>
      </c>
    </row>
    <row r="37" spans="1:4" x14ac:dyDescent="0.35">
      <c r="A37">
        <v>1635</v>
      </c>
      <c r="B37">
        <v>228</v>
      </c>
      <c r="C37">
        <v>110</v>
      </c>
      <c r="D37">
        <v>28</v>
      </c>
    </row>
    <row r="38" spans="1:4" x14ac:dyDescent="0.35">
      <c r="A38">
        <v>1636</v>
      </c>
      <c r="B38">
        <v>228</v>
      </c>
      <c r="C38">
        <v>110</v>
      </c>
      <c r="D38">
        <v>28</v>
      </c>
    </row>
    <row r="39" spans="1:4" x14ac:dyDescent="0.35">
      <c r="A39">
        <v>1637</v>
      </c>
      <c r="B39">
        <v>228</v>
      </c>
      <c r="C39">
        <v>110</v>
      </c>
      <c r="D39">
        <v>28</v>
      </c>
    </row>
    <row r="40" spans="1:4" x14ac:dyDescent="0.35">
      <c r="A40">
        <v>1638</v>
      </c>
      <c r="B40">
        <v>228</v>
      </c>
      <c r="C40">
        <v>110</v>
      </c>
      <c r="D40">
        <v>28</v>
      </c>
    </row>
    <row r="41" spans="1:4" x14ac:dyDescent="0.35">
      <c r="A41">
        <v>1639</v>
      </c>
      <c r="B41">
        <v>228</v>
      </c>
      <c r="C41">
        <v>110</v>
      </c>
      <c r="D41">
        <v>28</v>
      </c>
    </row>
    <row r="42" spans="1:4" x14ac:dyDescent="0.35">
      <c r="A42">
        <v>1640</v>
      </c>
      <c r="B42">
        <v>228</v>
      </c>
      <c r="C42">
        <v>110</v>
      </c>
      <c r="D42">
        <v>28</v>
      </c>
    </row>
    <row r="43" spans="1:4" x14ac:dyDescent="0.35">
      <c r="A43">
        <v>1641</v>
      </c>
      <c r="B43">
        <v>228</v>
      </c>
      <c r="C43">
        <v>110</v>
      </c>
      <c r="D43">
        <v>28</v>
      </c>
    </row>
    <row r="44" spans="1:4" x14ac:dyDescent="0.35">
      <c r="A44">
        <v>1642</v>
      </c>
      <c r="B44">
        <v>228</v>
      </c>
      <c r="C44">
        <v>110</v>
      </c>
      <c r="D44">
        <v>28</v>
      </c>
    </row>
    <row r="45" spans="1:4" x14ac:dyDescent="0.35">
      <c r="A45">
        <v>1643</v>
      </c>
      <c r="B45">
        <v>228</v>
      </c>
      <c r="C45">
        <v>110</v>
      </c>
      <c r="D45">
        <v>28</v>
      </c>
    </row>
    <row r="46" spans="1:4" x14ac:dyDescent="0.35">
      <c r="A46">
        <v>1644</v>
      </c>
      <c r="B46">
        <v>228</v>
      </c>
      <c r="C46">
        <v>110</v>
      </c>
      <c r="D46">
        <v>28</v>
      </c>
    </row>
    <row r="47" spans="1:4" x14ac:dyDescent="0.35">
      <c r="A47">
        <v>1645</v>
      </c>
      <c r="B47">
        <v>228</v>
      </c>
      <c r="C47">
        <v>110</v>
      </c>
      <c r="D47">
        <v>28</v>
      </c>
    </row>
    <row r="48" spans="1:4" x14ac:dyDescent="0.35">
      <c r="A48">
        <v>1646</v>
      </c>
      <c r="B48">
        <v>228</v>
      </c>
      <c r="C48">
        <v>110</v>
      </c>
      <c r="D48">
        <v>28</v>
      </c>
    </row>
    <row r="49" spans="1:4" x14ac:dyDescent="0.35">
      <c r="A49">
        <v>1647</v>
      </c>
      <c r="B49">
        <v>228</v>
      </c>
      <c r="C49">
        <v>110</v>
      </c>
      <c r="D49">
        <v>28</v>
      </c>
    </row>
    <row r="50" spans="1:4" x14ac:dyDescent="0.35">
      <c r="A50">
        <v>1648</v>
      </c>
      <c r="B50">
        <v>228</v>
      </c>
      <c r="C50">
        <v>110</v>
      </c>
      <c r="D50">
        <v>28</v>
      </c>
    </row>
    <row r="51" spans="1:4" x14ac:dyDescent="0.35">
      <c r="A51">
        <v>1649</v>
      </c>
      <c r="B51">
        <v>228</v>
      </c>
      <c r="C51">
        <v>110</v>
      </c>
      <c r="D51">
        <v>28</v>
      </c>
    </row>
    <row r="52" spans="1:4" x14ac:dyDescent="0.35">
      <c r="A52">
        <v>1650</v>
      </c>
      <c r="B52">
        <v>228</v>
      </c>
      <c r="C52">
        <v>110</v>
      </c>
      <c r="D52">
        <v>28</v>
      </c>
    </row>
    <row r="53" spans="1:4" x14ac:dyDescent="0.35">
      <c r="A53">
        <v>1651</v>
      </c>
      <c r="B53">
        <v>228</v>
      </c>
      <c r="C53">
        <v>110</v>
      </c>
      <c r="D53">
        <v>28</v>
      </c>
    </row>
    <row r="54" spans="1:4" x14ac:dyDescent="0.35">
      <c r="A54">
        <v>1652</v>
      </c>
      <c r="B54">
        <v>228</v>
      </c>
      <c r="C54">
        <v>110</v>
      </c>
      <c r="D54">
        <v>28</v>
      </c>
    </row>
    <row r="55" spans="1:4" x14ac:dyDescent="0.35">
      <c r="A55">
        <v>1653</v>
      </c>
      <c r="B55">
        <v>228</v>
      </c>
      <c r="C55">
        <v>110</v>
      </c>
      <c r="D55">
        <v>28</v>
      </c>
    </row>
    <row r="56" spans="1:4" x14ac:dyDescent="0.35">
      <c r="A56">
        <v>1654</v>
      </c>
      <c r="B56">
        <v>228</v>
      </c>
      <c r="C56">
        <v>110</v>
      </c>
      <c r="D56">
        <v>28</v>
      </c>
    </row>
    <row r="57" spans="1:4" x14ac:dyDescent="0.35">
      <c r="A57">
        <v>1655</v>
      </c>
      <c r="B57">
        <v>228</v>
      </c>
      <c r="C57">
        <v>110</v>
      </c>
      <c r="D57">
        <v>28</v>
      </c>
    </row>
    <row r="58" spans="1:4" x14ac:dyDescent="0.35">
      <c r="A58">
        <v>1656</v>
      </c>
      <c r="B58">
        <v>228</v>
      </c>
      <c r="C58">
        <v>110</v>
      </c>
      <c r="D58">
        <v>28</v>
      </c>
    </row>
    <row r="59" spans="1:4" x14ac:dyDescent="0.35">
      <c r="A59">
        <v>1657</v>
      </c>
      <c r="B59">
        <v>228</v>
      </c>
      <c r="C59">
        <v>110</v>
      </c>
      <c r="D59">
        <v>28</v>
      </c>
    </row>
    <row r="60" spans="1:4" x14ac:dyDescent="0.35">
      <c r="A60">
        <v>1658</v>
      </c>
      <c r="B60">
        <v>228</v>
      </c>
      <c r="C60">
        <v>110</v>
      </c>
      <c r="D60">
        <v>28</v>
      </c>
    </row>
    <row r="61" spans="1:4" x14ac:dyDescent="0.35">
      <c r="A61">
        <v>1659</v>
      </c>
      <c r="B61">
        <v>228</v>
      </c>
      <c r="C61">
        <v>110</v>
      </c>
      <c r="D61">
        <v>28</v>
      </c>
    </row>
    <row r="62" spans="1:4" x14ac:dyDescent="0.35">
      <c r="A62">
        <v>1660</v>
      </c>
      <c r="B62">
        <v>228</v>
      </c>
      <c r="C62">
        <v>110</v>
      </c>
      <c r="D62">
        <v>28</v>
      </c>
    </row>
    <row r="63" spans="1:4" x14ac:dyDescent="0.35">
      <c r="A63">
        <v>1661</v>
      </c>
      <c r="B63">
        <v>228</v>
      </c>
      <c r="C63">
        <v>110</v>
      </c>
      <c r="D63">
        <v>28</v>
      </c>
    </row>
    <row r="64" spans="1:4" x14ac:dyDescent="0.35">
      <c r="A64">
        <v>1662</v>
      </c>
      <c r="B64">
        <v>228</v>
      </c>
      <c r="C64">
        <v>110</v>
      </c>
      <c r="D64">
        <v>28</v>
      </c>
    </row>
    <row r="65" spans="1:4" x14ac:dyDescent="0.35">
      <c r="A65">
        <v>1663</v>
      </c>
      <c r="B65">
        <v>228</v>
      </c>
      <c r="C65">
        <v>110</v>
      </c>
      <c r="D65">
        <v>28</v>
      </c>
    </row>
    <row r="66" spans="1:4" x14ac:dyDescent="0.35">
      <c r="A66">
        <v>1664</v>
      </c>
      <c r="B66">
        <v>228</v>
      </c>
      <c r="C66">
        <v>110</v>
      </c>
      <c r="D66">
        <v>28</v>
      </c>
    </row>
    <row r="67" spans="1:4" x14ac:dyDescent="0.35">
      <c r="A67">
        <v>1665</v>
      </c>
      <c r="B67">
        <v>228</v>
      </c>
      <c r="C67">
        <v>110</v>
      </c>
      <c r="D67">
        <v>28</v>
      </c>
    </row>
    <row r="68" spans="1:4" x14ac:dyDescent="0.35">
      <c r="A68">
        <v>1666</v>
      </c>
      <c r="B68">
        <v>228</v>
      </c>
      <c r="C68">
        <v>110</v>
      </c>
      <c r="D68">
        <v>28</v>
      </c>
    </row>
    <row r="69" spans="1:4" x14ac:dyDescent="0.35">
      <c r="A69">
        <v>1667</v>
      </c>
      <c r="B69">
        <v>228</v>
      </c>
      <c r="C69">
        <v>110</v>
      </c>
      <c r="D69">
        <v>28</v>
      </c>
    </row>
    <row r="70" spans="1:4" x14ac:dyDescent="0.35">
      <c r="A70">
        <v>1668</v>
      </c>
      <c r="B70">
        <v>228</v>
      </c>
      <c r="C70">
        <v>110</v>
      </c>
      <c r="D70">
        <v>28</v>
      </c>
    </row>
    <row r="71" spans="1:4" x14ac:dyDescent="0.35">
      <c r="A71">
        <v>1669</v>
      </c>
      <c r="B71">
        <v>228</v>
      </c>
      <c r="C71">
        <v>110</v>
      </c>
      <c r="D71">
        <v>28</v>
      </c>
    </row>
    <row r="72" spans="1:4" x14ac:dyDescent="0.35">
      <c r="A72">
        <v>1670</v>
      </c>
      <c r="B72">
        <v>228</v>
      </c>
      <c r="C72">
        <v>110</v>
      </c>
      <c r="D72">
        <v>28</v>
      </c>
    </row>
    <row r="73" spans="1:4" x14ac:dyDescent="0.35">
      <c r="A73">
        <v>1671</v>
      </c>
      <c r="B73">
        <v>228</v>
      </c>
      <c r="C73">
        <v>110</v>
      </c>
      <c r="D73">
        <v>28</v>
      </c>
    </row>
    <row r="74" spans="1:4" x14ac:dyDescent="0.35">
      <c r="A74">
        <v>1672</v>
      </c>
      <c r="B74">
        <v>228</v>
      </c>
      <c r="C74">
        <v>110</v>
      </c>
      <c r="D74">
        <v>28</v>
      </c>
    </row>
    <row r="75" spans="1:4" x14ac:dyDescent="0.35">
      <c r="A75">
        <v>1673</v>
      </c>
      <c r="B75">
        <v>228</v>
      </c>
      <c r="C75">
        <v>110</v>
      </c>
      <c r="D75">
        <v>28</v>
      </c>
    </row>
    <row r="76" spans="1:4" x14ac:dyDescent="0.35">
      <c r="A76">
        <v>1674</v>
      </c>
      <c r="B76">
        <v>228</v>
      </c>
      <c r="C76">
        <v>110</v>
      </c>
      <c r="D76">
        <v>28</v>
      </c>
    </row>
    <row r="77" spans="1:4" x14ac:dyDescent="0.35">
      <c r="A77">
        <v>1675</v>
      </c>
      <c r="B77">
        <v>228</v>
      </c>
      <c r="C77">
        <v>110</v>
      </c>
      <c r="D77">
        <v>28</v>
      </c>
    </row>
    <row r="78" spans="1:4" x14ac:dyDescent="0.35">
      <c r="A78">
        <v>1676</v>
      </c>
      <c r="B78">
        <v>228</v>
      </c>
      <c r="C78">
        <v>110</v>
      </c>
      <c r="D78">
        <v>28</v>
      </c>
    </row>
    <row r="79" spans="1:4" x14ac:dyDescent="0.35">
      <c r="A79">
        <v>1677</v>
      </c>
      <c r="B79">
        <v>228</v>
      </c>
      <c r="C79">
        <v>110</v>
      </c>
      <c r="D79">
        <v>28</v>
      </c>
    </row>
    <row r="80" spans="1:4" x14ac:dyDescent="0.35">
      <c r="A80">
        <v>1678</v>
      </c>
      <c r="B80">
        <v>228</v>
      </c>
      <c r="C80">
        <v>110</v>
      </c>
      <c r="D80">
        <v>28</v>
      </c>
    </row>
    <row r="81" spans="1:4" x14ac:dyDescent="0.35">
      <c r="A81">
        <v>1679</v>
      </c>
      <c r="B81">
        <v>228</v>
      </c>
      <c r="C81">
        <v>110</v>
      </c>
      <c r="D81">
        <v>28</v>
      </c>
    </row>
    <row r="82" spans="1:4" x14ac:dyDescent="0.35">
      <c r="A82">
        <v>1680</v>
      </c>
      <c r="B82">
        <v>228</v>
      </c>
      <c r="C82">
        <v>110</v>
      </c>
      <c r="D82">
        <v>28</v>
      </c>
    </row>
    <row r="83" spans="1:4" x14ac:dyDescent="0.35">
      <c r="A83">
        <v>1681</v>
      </c>
      <c r="B83">
        <v>228</v>
      </c>
      <c r="C83">
        <v>110</v>
      </c>
      <c r="D83">
        <v>28</v>
      </c>
    </row>
    <row r="84" spans="1:4" x14ac:dyDescent="0.35">
      <c r="A84">
        <v>1682</v>
      </c>
      <c r="B84">
        <v>228</v>
      </c>
      <c r="C84">
        <v>110</v>
      </c>
      <c r="D84">
        <v>28</v>
      </c>
    </row>
    <row r="85" spans="1:4" x14ac:dyDescent="0.35">
      <c r="A85">
        <v>1683</v>
      </c>
      <c r="B85">
        <v>228</v>
      </c>
      <c r="C85">
        <v>110</v>
      </c>
      <c r="D85">
        <v>28</v>
      </c>
    </row>
    <row r="86" spans="1:4" x14ac:dyDescent="0.35">
      <c r="A86">
        <v>1684</v>
      </c>
      <c r="B86">
        <v>228</v>
      </c>
      <c r="C86">
        <v>110</v>
      </c>
      <c r="D86">
        <v>28</v>
      </c>
    </row>
    <row r="87" spans="1:4" x14ac:dyDescent="0.35">
      <c r="A87">
        <v>1685</v>
      </c>
      <c r="B87">
        <v>228</v>
      </c>
      <c r="C87">
        <v>110</v>
      </c>
      <c r="D87">
        <v>28</v>
      </c>
    </row>
    <row r="88" spans="1:4" x14ac:dyDescent="0.35">
      <c r="A88">
        <v>1686</v>
      </c>
      <c r="B88">
        <v>228</v>
      </c>
      <c r="C88">
        <v>110</v>
      </c>
      <c r="D88">
        <v>28</v>
      </c>
    </row>
    <row r="89" spans="1:4" x14ac:dyDescent="0.35">
      <c r="A89">
        <v>1687</v>
      </c>
      <c r="B89">
        <v>228</v>
      </c>
      <c r="C89">
        <v>110</v>
      </c>
      <c r="D89">
        <v>28</v>
      </c>
    </row>
    <row r="90" spans="1:4" x14ac:dyDescent="0.35">
      <c r="A90">
        <v>1688</v>
      </c>
      <c r="B90">
        <v>228</v>
      </c>
      <c r="C90">
        <v>110</v>
      </c>
      <c r="D90">
        <v>28</v>
      </c>
    </row>
    <row r="91" spans="1:4" x14ac:dyDescent="0.35">
      <c r="A91">
        <v>1689</v>
      </c>
      <c r="B91">
        <v>228</v>
      </c>
      <c r="C91">
        <v>110</v>
      </c>
      <c r="D91">
        <v>28</v>
      </c>
    </row>
    <row r="92" spans="1:4" x14ac:dyDescent="0.35">
      <c r="A92">
        <v>1690</v>
      </c>
      <c r="B92">
        <v>228</v>
      </c>
      <c r="C92">
        <v>110</v>
      </c>
      <c r="D92">
        <v>28</v>
      </c>
    </row>
    <row r="93" spans="1:4" x14ac:dyDescent="0.35">
      <c r="A93">
        <v>1691</v>
      </c>
      <c r="B93">
        <v>228</v>
      </c>
      <c r="C93">
        <v>110</v>
      </c>
      <c r="D93">
        <v>28</v>
      </c>
    </row>
    <row r="94" spans="1:4" x14ac:dyDescent="0.35">
      <c r="A94">
        <v>1692</v>
      </c>
      <c r="B94">
        <v>228</v>
      </c>
      <c r="C94">
        <v>110</v>
      </c>
      <c r="D94">
        <v>28</v>
      </c>
    </row>
    <row r="95" spans="1:4" x14ac:dyDescent="0.35">
      <c r="A95">
        <v>1693</v>
      </c>
      <c r="B95">
        <v>228</v>
      </c>
      <c r="C95">
        <v>110</v>
      </c>
      <c r="D95">
        <v>28</v>
      </c>
    </row>
    <row r="96" spans="1:4" x14ac:dyDescent="0.35">
      <c r="A96">
        <v>1694</v>
      </c>
      <c r="B96">
        <v>228</v>
      </c>
      <c r="C96">
        <v>110</v>
      </c>
      <c r="D96">
        <v>28</v>
      </c>
    </row>
    <row r="97" spans="1:4" x14ac:dyDescent="0.35">
      <c r="A97">
        <v>1695</v>
      </c>
      <c r="B97">
        <v>228</v>
      </c>
      <c r="C97">
        <v>110</v>
      </c>
      <c r="D97">
        <v>28</v>
      </c>
    </row>
    <row r="98" spans="1:4" x14ac:dyDescent="0.35">
      <c r="A98">
        <v>1696</v>
      </c>
      <c r="B98">
        <v>228</v>
      </c>
      <c r="C98">
        <v>110</v>
      </c>
      <c r="D98">
        <v>28</v>
      </c>
    </row>
    <row r="99" spans="1:4" x14ac:dyDescent="0.35">
      <c r="A99">
        <v>1697</v>
      </c>
      <c r="B99">
        <v>228</v>
      </c>
      <c r="C99">
        <v>110</v>
      </c>
      <c r="D99">
        <v>28</v>
      </c>
    </row>
    <row r="100" spans="1:4" x14ac:dyDescent="0.35">
      <c r="A100">
        <v>1698</v>
      </c>
      <c r="B100">
        <v>228</v>
      </c>
      <c r="C100">
        <v>110</v>
      </c>
      <c r="D100">
        <v>28</v>
      </c>
    </row>
    <row r="101" spans="1:4" x14ac:dyDescent="0.35">
      <c r="A101">
        <v>1699</v>
      </c>
      <c r="B101">
        <v>228</v>
      </c>
      <c r="C101">
        <v>110</v>
      </c>
      <c r="D101">
        <v>28</v>
      </c>
    </row>
    <row r="102" spans="1:4" x14ac:dyDescent="0.35">
      <c r="A102">
        <v>1700</v>
      </c>
      <c r="B102">
        <v>228</v>
      </c>
      <c r="C102">
        <v>110</v>
      </c>
      <c r="D102">
        <v>28</v>
      </c>
    </row>
    <row r="103" spans="1:4" x14ac:dyDescent="0.35">
      <c r="A103">
        <v>1701</v>
      </c>
      <c r="B103">
        <v>228</v>
      </c>
      <c r="C103">
        <v>110</v>
      </c>
      <c r="D103">
        <v>28</v>
      </c>
    </row>
    <row r="104" spans="1:4" x14ac:dyDescent="0.35">
      <c r="A104">
        <v>1702</v>
      </c>
      <c r="B104">
        <v>228</v>
      </c>
      <c r="C104">
        <v>110</v>
      </c>
      <c r="D104">
        <v>28</v>
      </c>
    </row>
    <row r="105" spans="1:4" x14ac:dyDescent="0.35">
      <c r="A105">
        <v>1703</v>
      </c>
      <c r="B105">
        <v>228</v>
      </c>
      <c r="C105">
        <v>110</v>
      </c>
      <c r="D105">
        <v>28</v>
      </c>
    </row>
    <row r="106" spans="1:4" x14ac:dyDescent="0.35">
      <c r="A106">
        <v>1704</v>
      </c>
      <c r="B106">
        <v>228</v>
      </c>
      <c r="C106">
        <v>110</v>
      </c>
      <c r="D106">
        <v>28</v>
      </c>
    </row>
    <row r="107" spans="1:4" x14ac:dyDescent="0.35">
      <c r="A107">
        <v>1705</v>
      </c>
      <c r="B107">
        <v>228</v>
      </c>
      <c r="C107">
        <v>110</v>
      </c>
      <c r="D107">
        <v>28</v>
      </c>
    </row>
    <row r="108" spans="1:4" x14ac:dyDescent="0.35">
      <c r="A108">
        <v>1706</v>
      </c>
      <c r="B108">
        <v>228</v>
      </c>
      <c r="C108">
        <v>110</v>
      </c>
      <c r="D108">
        <v>28</v>
      </c>
    </row>
    <row r="109" spans="1:4" x14ac:dyDescent="0.35">
      <c r="A109">
        <v>1707</v>
      </c>
      <c r="B109">
        <v>228</v>
      </c>
      <c r="C109">
        <v>110</v>
      </c>
      <c r="D109">
        <v>28</v>
      </c>
    </row>
    <row r="110" spans="1:4" x14ac:dyDescent="0.35">
      <c r="A110">
        <v>1708</v>
      </c>
      <c r="B110">
        <v>228</v>
      </c>
      <c r="C110">
        <v>110</v>
      </c>
      <c r="D110">
        <v>28</v>
      </c>
    </row>
    <row r="111" spans="1:4" x14ac:dyDescent="0.35">
      <c r="A111">
        <v>1709</v>
      </c>
      <c r="B111">
        <v>228</v>
      </c>
      <c r="C111">
        <v>110</v>
      </c>
      <c r="D111">
        <v>28</v>
      </c>
    </row>
    <row r="112" spans="1:4" x14ac:dyDescent="0.35">
      <c r="A112">
        <v>1710</v>
      </c>
      <c r="B112">
        <v>228</v>
      </c>
      <c r="C112">
        <v>110</v>
      </c>
      <c r="D112">
        <v>28</v>
      </c>
    </row>
    <row r="113" spans="1:4" x14ac:dyDescent="0.35">
      <c r="A113">
        <v>1711</v>
      </c>
      <c r="B113">
        <v>228</v>
      </c>
      <c r="C113">
        <v>110</v>
      </c>
      <c r="D113">
        <v>28</v>
      </c>
    </row>
    <row r="114" spans="1:4" x14ac:dyDescent="0.35">
      <c r="A114">
        <v>1712</v>
      </c>
      <c r="B114">
        <v>228</v>
      </c>
      <c r="C114">
        <v>110</v>
      </c>
      <c r="D114">
        <v>28</v>
      </c>
    </row>
    <row r="115" spans="1:4" x14ac:dyDescent="0.35">
      <c r="A115">
        <v>1713</v>
      </c>
      <c r="B115">
        <v>228</v>
      </c>
      <c r="C115">
        <v>110</v>
      </c>
      <c r="D115">
        <v>28</v>
      </c>
    </row>
    <row r="116" spans="1:4" x14ac:dyDescent="0.35">
      <c r="A116">
        <v>1714</v>
      </c>
      <c r="B116">
        <v>228</v>
      </c>
      <c r="C116">
        <v>110</v>
      </c>
      <c r="D116">
        <v>28</v>
      </c>
    </row>
    <row r="117" spans="1:4" x14ac:dyDescent="0.35">
      <c r="A117">
        <v>1715</v>
      </c>
      <c r="B117">
        <v>228</v>
      </c>
      <c r="C117">
        <v>110</v>
      </c>
      <c r="D117">
        <v>28</v>
      </c>
    </row>
    <row r="118" spans="1:4" x14ac:dyDescent="0.35">
      <c r="A118">
        <v>1716</v>
      </c>
      <c r="B118">
        <v>228</v>
      </c>
      <c r="C118">
        <v>110</v>
      </c>
      <c r="D118">
        <v>28</v>
      </c>
    </row>
    <row r="119" spans="1:4" x14ac:dyDescent="0.35">
      <c r="A119">
        <v>1717</v>
      </c>
      <c r="B119">
        <v>228</v>
      </c>
      <c r="C119">
        <v>110</v>
      </c>
      <c r="D119">
        <v>28</v>
      </c>
    </row>
    <row r="120" spans="1:4" x14ac:dyDescent="0.35">
      <c r="A120">
        <v>1718</v>
      </c>
      <c r="B120">
        <v>228</v>
      </c>
      <c r="C120">
        <v>110</v>
      </c>
      <c r="D120">
        <v>28</v>
      </c>
    </row>
    <row r="121" spans="1:4" x14ac:dyDescent="0.35">
      <c r="A121">
        <v>1719</v>
      </c>
      <c r="B121">
        <v>228</v>
      </c>
      <c r="C121">
        <v>110</v>
      </c>
      <c r="D121">
        <v>28</v>
      </c>
    </row>
    <row r="122" spans="1:4" x14ac:dyDescent="0.35">
      <c r="A122">
        <v>1720</v>
      </c>
      <c r="B122">
        <v>228</v>
      </c>
      <c r="C122">
        <v>110</v>
      </c>
      <c r="D122">
        <v>28</v>
      </c>
    </row>
    <row r="123" spans="1:4" x14ac:dyDescent="0.35">
      <c r="A123">
        <v>1721</v>
      </c>
      <c r="B123">
        <v>228</v>
      </c>
      <c r="C123">
        <v>110</v>
      </c>
      <c r="D123">
        <v>28</v>
      </c>
    </row>
    <row r="124" spans="1:4" x14ac:dyDescent="0.35">
      <c r="A124">
        <v>1722</v>
      </c>
      <c r="B124">
        <v>228</v>
      </c>
      <c r="C124">
        <v>110</v>
      </c>
      <c r="D124">
        <v>28</v>
      </c>
    </row>
    <row r="125" spans="1:4" x14ac:dyDescent="0.35">
      <c r="A125">
        <v>1723</v>
      </c>
      <c r="B125">
        <v>228</v>
      </c>
      <c r="C125">
        <v>110</v>
      </c>
      <c r="D125">
        <v>28</v>
      </c>
    </row>
    <row r="126" spans="1:4" x14ac:dyDescent="0.35">
      <c r="A126">
        <v>1724</v>
      </c>
      <c r="B126">
        <v>228</v>
      </c>
      <c r="C126">
        <v>110</v>
      </c>
      <c r="D126">
        <v>28</v>
      </c>
    </row>
    <row r="127" spans="1:4" x14ac:dyDescent="0.35">
      <c r="A127">
        <v>1725</v>
      </c>
      <c r="B127">
        <v>228</v>
      </c>
      <c r="C127">
        <v>110</v>
      </c>
      <c r="D127">
        <v>28</v>
      </c>
    </row>
    <row r="128" spans="1:4" x14ac:dyDescent="0.35">
      <c r="A128">
        <v>1726</v>
      </c>
      <c r="B128">
        <v>228</v>
      </c>
      <c r="C128">
        <v>110</v>
      </c>
      <c r="D128">
        <v>28</v>
      </c>
    </row>
    <row r="129" spans="1:4" x14ac:dyDescent="0.35">
      <c r="A129">
        <v>1727</v>
      </c>
      <c r="B129">
        <v>228</v>
      </c>
      <c r="C129">
        <v>110</v>
      </c>
      <c r="D129">
        <v>28</v>
      </c>
    </row>
    <row r="130" spans="1:4" x14ac:dyDescent="0.35">
      <c r="A130">
        <v>1728</v>
      </c>
      <c r="B130">
        <v>228</v>
      </c>
      <c r="C130">
        <v>110</v>
      </c>
      <c r="D130">
        <v>28</v>
      </c>
    </row>
    <row r="131" spans="1:4" x14ac:dyDescent="0.35">
      <c r="A131">
        <v>1729</v>
      </c>
      <c r="B131">
        <v>228</v>
      </c>
      <c r="C131">
        <v>110</v>
      </c>
      <c r="D131">
        <v>28</v>
      </c>
    </row>
    <row r="132" spans="1:4" x14ac:dyDescent="0.35">
      <c r="A132">
        <v>1730</v>
      </c>
      <c r="B132">
        <v>228</v>
      </c>
      <c r="C132">
        <v>110</v>
      </c>
      <c r="D132">
        <v>28</v>
      </c>
    </row>
    <row r="133" spans="1:4" x14ac:dyDescent="0.35">
      <c r="A133">
        <v>1731</v>
      </c>
      <c r="B133">
        <v>228</v>
      </c>
      <c r="C133">
        <v>110</v>
      </c>
      <c r="D133">
        <v>28</v>
      </c>
    </row>
    <row r="134" spans="1:4" x14ac:dyDescent="0.35">
      <c r="A134">
        <v>1732</v>
      </c>
      <c r="B134">
        <v>228</v>
      </c>
      <c r="C134">
        <v>110</v>
      </c>
      <c r="D134">
        <v>28</v>
      </c>
    </row>
    <row r="135" spans="1:4" x14ac:dyDescent="0.35">
      <c r="A135">
        <v>1733</v>
      </c>
      <c r="B135">
        <v>228</v>
      </c>
      <c r="C135">
        <v>110</v>
      </c>
      <c r="D135">
        <v>28</v>
      </c>
    </row>
    <row r="136" spans="1:4" x14ac:dyDescent="0.35">
      <c r="A136">
        <v>1734</v>
      </c>
      <c r="B136">
        <v>228</v>
      </c>
      <c r="C136">
        <v>110</v>
      </c>
      <c r="D136">
        <v>28</v>
      </c>
    </row>
    <row r="137" spans="1:4" x14ac:dyDescent="0.35">
      <c r="A137">
        <v>1735</v>
      </c>
      <c r="B137">
        <v>228</v>
      </c>
      <c r="C137">
        <v>110</v>
      </c>
      <c r="D137">
        <v>28</v>
      </c>
    </row>
    <row r="138" spans="1:4" x14ac:dyDescent="0.35">
      <c r="A138">
        <v>1736</v>
      </c>
      <c r="B138">
        <v>228</v>
      </c>
      <c r="C138">
        <v>110</v>
      </c>
      <c r="D138">
        <v>28</v>
      </c>
    </row>
    <row r="139" spans="1:4" x14ac:dyDescent="0.35">
      <c r="A139">
        <v>1737</v>
      </c>
      <c r="B139">
        <v>228</v>
      </c>
      <c r="C139">
        <v>110</v>
      </c>
      <c r="D139">
        <v>28</v>
      </c>
    </row>
    <row r="140" spans="1:4" x14ac:dyDescent="0.35">
      <c r="A140">
        <v>1738</v>
      </c>
      <c r="B140">
        <v>228</v>
      </c>
      <c r="C140">
        <v>110</v>
      </c>
      <c r="D140">
        <v>28</v>
      </c>
    </row>
    <row r="141" spans="1:4" x14ac:dyDescent="0.35">
      <c r="A141">
        <v>1739</v>
      </c>
      <c r="B141">
        <v>228</v>
      </c>
      <c r="C141">
        <v>110</v>
      </c>
      <c r="D141">
        <v>28</v>
      </c>
    </row>
    <row r="142" spans="1:4" x14ac:dyDescent="0.35">
      <c r="A142">
        <v>1740</v>
      </c>
      <c r="B142">
        <v>228</v>
      </c>
      <c r="C142">
        <v>110</v>
      </c>
      <c r="D142">
        <v>28</v>
      </c>
    </row>
    <row r="143" spans="1:4" x14ac:dyDescent="0.35">
      <c r="A143">
        <v>1741</v>
      </c>
      <c r="B143">
        <v>228</v>
      </c>
      <c r="C143">
        <v>110</v>
      </c>
      <c r="D143">
        <v>28</v>
      </c>
    </row>
    <row r="144" spans="1:4" x14ac:dyDescent="0.35">
      <c r="A144">
        <v>1742</v>
      </c>
      <c r="B144">
        <v>228</v>
      </c>
      <c r="C144">
        <v>110</v>
      </c>
      <c r="D144">
        <v>28</v>
      </c>
    </row>
    <row r="145" spans="1:4" x14ac:dyDescent="0.35">
      <c r="A145">
        <v>1743</v>
      </c>
      <c r="B145">
        <v>228</v>
      </c>
      <c r="C145">
        <v>110</v>
      </c>
      <c r="D145">
        <v>28</v>
      </c>
    </row>
    <row r="146" spans="1:4" x14ac:dyDescent="0.35">
      <c r="A146">
        <v>1744</v>
      </c>
      <c r="B146">
        <v>228</v>
      </c>
      <c r="C146">
        <v>110</v>
      </c>
      <c r="D146">
        <v>28</v>
      </c>
    </row>
    <row r="147" spans="1:4" x14ac:dyDescent="0.35">
      <c r="A147">
        <v>1745</v>
      </c>
      <c r="B147">
        <v>228</v>
      </c>
      <c r="C147">
        <v>110</v>
      </c>
      <c r="D147">
        <v>28</v>
      </c>
    </row>
    <row r="148" spans="1:4" x14ac:dyDescent="0.35">
      <c r="A148">
        <v>1746</v>
      </c>
      <c r="B148">
        <v>228</v>
      </c>
      <c r="C148">
        <v>110</v>
      </c>
      <c r="D148">
        <v>28</v>
      </c>
    </row>
    <row r="149" spans="1:4" x14ac:dyDescent="0.35">
      <c r="A149">
        <v>1747</v>
      </c>
      <c r="B149">
        <v>228</v>
      </c>
      <c r="C149">
        <v>110</v>
      </c>
      <c r="D149">
        <v>28</v>
      </c>
    </row>
    <row r="150" spans="1:4" x14ac:dyDescent="0.35">
      <c r="A150">
        <v>1748</v>
      </c>
      <c r="B150">
        <v>228</v>
      </c>
      <c r="C150">
        <v>110</v>
      </c>
      <c r="D150">
        <v>28</v>
      </c>
    </row>
    <row r="151" spans="1:4" x14ac:dyDescent="0.35">
      <c r="A151">
        <v>1749</v>
      </c>
      <c r="B151">
        <v>228</v>
      </c>
      <c r="C151">
        <v>110</v>
      </c>
      <c r="D151">
        <v>28</v>
      </c>
    </row>
    <row r="152" spans="1:4" x14ac:dyDescent="0.35">
      <c r="A152">
        <v>1750</v>
      </c>
      <c r="B152">
        <v>228</v>
      </c>
      <c r="C152">
        <v>110</v>
      </c>
      <c r="D152">
        <v>28</v>
      </c>
    </row>
    <row r="153" spans="1:4" x14ac:dyDescent="0.35">
      <c r="A153">
        <v>1751</v>
      </c>
      <c r="B153">
        <v>228</v>
      </c>
      <c r="C153">
        <v>110</v>
      </c>
      <c r="D153">
        <v>28</v>
      </c>
    </row>
    <row r="154" spans="1:4" x14ac:dyDescent="0.35">
      <c r="A154">
        <v>1752</v>
      </c>
      <c r="B154">
        <v>228</v>
      </c>
      <c r="C154">
        <v>110</v>
      </c>
      <c r="D154">
        <v>28</v>
      </c>
    </row>
    <row r="155" spans="1:4" x14ac:dyDescent="0.35">
      <c r="A155">
        <v>1753</v>
      </c>
      <c r="B155">
        <v>228</v>
      </c>
      <c r="C155">
        <v>110</v>
      </c>
      <c r="D155">
        <v>28</v>
      </c>
    </row>
    <row r="156" spans="1:4" x14ac:dyDescent="0.35">
      <c r="A156">
        <v>1754</v>
      </c>
      <c r="B156">
        <v>228</v>
      </c>
      <c r="C156">
        <v>110</v>
      </c>
      <c r="D156">
        <v>28</v>
      </c>
    </row>
    <row r="157" spans="1:4" x14ac:dyDescent="0.35">
      <c r="A157">
        <v>1755</v>
      </c>
      <c r="B157">
        <v>228</v>
      </c>
      <c r="C157">
        <v>110</v>
      </c>
      <c r="D157">
        <v>28</v>
      </c>
    </row>
    <row r="158" spans="1:4" x14ac:dyDescent="0.35">
      <c r="A158">
        <v>1756</v>
      </c>
      <c r="B158">
        <v>228</v>
      </c>
      <c r="C158">
        <v>110</v>
      </c>
      <c r="D158">
        <v>28</v>
      </c>
    </row>
    <row r="159" spans="1:4" x14ac:dyDescent="0.35">
      <c r="A159">
        <v>1757</v>
      </c>
      <c r="B159">
        <v>228</v>
      </c>
      <c r="C159">
        <v>110</v>
      </c>
      <c r="D159">
        <v>28</v>
      </c>
    </row>
    <row r="160" spans="1:4" x14ac:dyDescent="0.35">
      <c r="A160">
        <v>1758</v>
      </c>
      <c r="B160">
        <v>228</v>
      </c>
      <c r="C160">
        <v>110</v>
      </c>
      <c r="D160">
        <v>28</v>
      </c>
    </row>
    <row r="161" spans="1:4" x14ac:dyDescent="0.35">
      <c r="A161">
        <v>1759</v>
      </c>
      <c r="B161">
        <v>228</v>
      </c>
      <c r="C161">
        <v>110</v>
      </c>
      <c r="D161">
        <v>28</v>
      </c>
    </row>
    <row r="162" spans="1:4" x14ac:dyDescent="0.35">
      <c r="A162">
        <v>1760</v>
      </c>
      <c r="B162">
        <v>228</v>
      </c>
      <c r="C162">
        <v>110</v>
      </c>
      <c r="D162">
        <v>28</v>
      </c>
    </row>
    <row r="163" spans="1:4" x14ac:dyDescent="0.35">
      <c r="A163">
        <v>1761</v>
      </c>
      <c r="B163">
        <v>228</v>
      </c>
      <c r="C163">
        <v>110</v>
      </c>
      <c r="D163">
        <v>28</v>
      </c>
    </row>
    <row r="164" spans="1:4" x14ac:dyDescent="0.35">
      <c r="A164">
        <v>1762</v>
      </c>
      <c r="B164">
        <v>228</v>
      </c>
      <c r="C164">
        <v>110</v>
      </c>
      <c r="D164">
        <v>28</v>
      </c>
    </row>
    <row r="165" spans="1:4" x14ac:dyDescent="0.35">
      <c r="A165">
        <v>1763</v>
      </c>
      <c r="B165">
        <v>228</v>
      </c>
      <c r="C165">
        <v>110</v>
      </c>
      <c r="D165">
        <v>28</v>
      </c>
    </row>
    <row r="166" spans="1:4" x14ac:dyDescent="0.35">
      <c r="A166">
        <v>1764</v>
      </c>
      <c r="B166">
        <v>228</v>
      </c>
      <c r="C166">
        <v>110</v>
      </c>
      <c r="D166">
        <v>28</v>
      </c>
    </row>
    <row r="167" spans="1:4" x14ac:dyDescent="0.35">
      <c r="A167">
        <v>1765</v>
      </c>
      <c r="B167">
        <v>228</v>
      </c>
      <c r="C167">
        <v>110</v>
      </c>
      <c r="D167">
        <v>28</v>
      </c>
    </row>
    <row r="168" spans="1:4" x14ac:dyDescent="0.35">
      <c r="A168">
        <v>1766</v>
      </c>
      <c r="B168">
        <v>228</v>
      </c>
      <c r="C168">
        <v>110</v>
      </c>
      <c r="D168">
        <v>28</v>
      </c>
    </row>
    <row r="169" spans="1:4" x14ac:dyDescent="0.35">
      <c r="A169">
        <v>1767</v>
      </c>
      <c r="B169">
        <v>228</v>
      </c>
      <c r="C169">
        <v>110</v>
      </c>
      <c r="D169">
        <v>28</v>
      </c>
    </row>
    <row r="170" spans="1:4" x14ac:dyDescent="0.35">
      <c r="A170">
        <v>1768</v>
      </c>
      <c r="B170">
        <v>228</v>
      </c>
      <c r="C170">
        <v>110</v>
      </c>
      <c r="D170">
        <v>28</v>
      </c>
    </row>
    <row r="171" spans="1:4" x14ac:dyDescent="0.35">
      <c r="A171">
        <v>1769</v>
      </c>
      <c r="B171">
        <v>228</v>
      </c>
      <c r="C171">
        <v>110</v>
      </c>
      <c r="D171">
        <v>28</v>
      </c>
    </row>
    <row r="172" spans="1:4" x14ac:dyDescent="0.35">
      <c r="A172">
        <v>1770</v>
      </c>
      <c r="B172">
        <v>228</v>
      </c>
      <c r="C172">
        <v>110</v>
      </c>
      <c r="D172">
        <v>28</v>
      </c>
    </row>
    <row r="173" spans="1:4" x14ac:dyDescent="0.35">
      <c r="A173">
        <v>1771</v>
      </c>
      <c r="B173">
        <v>228</v>
      </c>
      <c r="C173">
        <v>110</v>
      </c>
      <c r="D173">
        <v>28</v>
      </c>
    </row>
    <row r="174" spans="1:4" x14ac:dyDescent="0.35">
      <c r="A174">
        <v>1772</v>
      </c>
      <c r="B174">
        <v>228</v>
      </c>
      <c r="C174">
        <v>110</v>
      </c>
      <c r="D174">
        <v>28</v>
      </c>
    </row>
    <row r="175" spans="1:4" x14ac:dyDescent="0.35">
      <c r="A175">
        <v>1773</v>
      </c>
      <c r="B175">
        <v>228</v>
      </c>
      <c r="C175">
        <v>110</v>
      </c>
      <c r="D175">
        <v>28</v>
      </c>
    </row>
    <row r="176" spans="1:4" x14ac:dyDescent="0.35">
      <c r="A176">
        <v>1774</v>
      </c>
      <c r="B176">
        <v>228</v>
      </c>
      <c r="C176">
        <v>110</v>
      </c>
      <c r="D176">
        <v>28</v>
      </c>
    </row>
    <row r="177" spans="1:4" x14ac:dyDescent="0.35">
      <c r="A177">
        <v>1775</v>
      </c>
      <c r="B177">
        <v>228</v>
      </c>
      <c r="C177">
        <v>110</v>
      </c>
      <c r="D177">
        <v>28</v>
      </c>
    </row>
    <row r="178" spans="1:4" x14ac:dyDescent="0.35">
      <c r="A178">
        <v>1776</v>
      </c>
      <c r="B178">
        <v>228</v>
      </c>
      <c r="C178">
        <v>110</v>
      </c>
      <c r="D178">
        <v>28</v>
      </c>
    </row>
    <row r="179" spans="1:4" x14ac:dyDescent="0.35">
      <c r="A179">
        <v>1777</v>
      </c>
      <c r="B179">
        <v>228</v>
      </c>
      <c r="C179">
        <v>110</v>
      </c>
      <c r="D179">
        <v>28</v>
      </c>
    </row>
    <row r="180" spans="1:4" x14ac:dyDescent="0.35">
      <c r="A180">
        <v>1778</v>
      </c>
      <c r="B180">
        <v>228</v>
      </c>
      <c r="C180">
        <v>110</v>
      </c>
      <c r="D180">
        <v>28</v>
      </c>
    </row>
    <row r="181" spans="1:4" x14ac:dyDescent="0.35">
      <c r="A181">
        <v>1779</v>
      </c>
      <c r="B181">
        <v>228</v>
      </c>
      <c r="C181">
        <v>110</v>
      </c>
      <c r="D181">
        <v>28</v>
      </c>
    </row>
    <row r="182" spans="1:4" x14ac:dyDescent="0.35">
      <c r="A182">
        <v>1780</v>
      </c>
      <c r="B182">
        <v>228</v>
      </c>
      <c r="C182">
        <v>110</v>
      </c>
      <c r="D182">
        <v>28</v>
      </c>
    </row>
    <row r="183" spans="1:4" x14ac:dyDescent="0.35">
      <c r="A183">
        <v>1781</v>
      </c>
      <c r="B183">
        <v>228</v>
      </c>
      <c r="C183">
        <v>110</v>
      </c>
      <c r="D183">
        <v>28</v>
      </c>
    </row>
    <row r="184" spans="1:4" x14ac:dyDescent="0.35">
      <c r="A184">
        <v>1782</v>
      </c>
      <c r="B184">
        <v>228</v>
      </c>
      <c r="C184">
        <v>110</v>
      </c>
      <c r="D184">
        <v>28</v>
      </c>
    </row>
    <row r="185" spans="1:4" x14ac:dyDescent="0.35">
      <c r="A185">
        <v>1783</v>
      </c>
      <c r="B185">
        <v>228</v>
      </c>
      <c r="C185">
        <v>110</v>
      </c>
      <c r="D185">
        <v>28</v>
      </c>
    </row>
    <row r="186" spans="1:4" x14ac:dyDescent="0.35">
      <c r="A186">
        <v>1784</v>
      </c>
      <c r="B186">
        <v>228</v>
      </c>
      <c r="C186">
        <v>110</v>
      </c>
      <c r="D186">
        <v>28</v>
      </c>
    </row>
    <row r="187" spans="1:4" x14ac:dyDescent="0.35">
      <c r="A187">
        <v>1785</v>
      </c>
      <c r="B187">
        <v>228</v>
      </c>
      <c r="C187">
        <v>110</v>
      </c>
      <c r="D187">
        <v>28</v>
      </c>
    </row>
    <row r="188" spans="1:4" x14ac:dyDescent="0.35">
      <c r="A188">
        <v>1786</v>
      </c>
      <c r="B188">
        <v>228</v>
      </c>
      <c r="C188">
        <v>110</v>
      </c>
      <c r="D188">
        <v>28</v>
      </c>
    </row>
    <row r="189" spans="1:4" x14ac:dyDescent="0.35">
      <c r="A189">
        <v>1787</v>
      </c>
      <c r="B189">
        <v>228</v>
      </c>
      <c r="C189">
        <v>110</v>
      </c>
      <c r="D189">
        <v>28</v>
      </c>
    </row>
    <row r="190" spans="1:4" x14ac:dyDescent="0.35">
      <c r="A190">
        <v>1788</v>
      </c>
      <c r="B190">
        <v>228</v>
      </c>
      <c r="C190">
        <v>110</v>
      </c>
      <c r="D190">
        <v>28</v>
      </c>
    </row>
    <row r="191" spans="1:4" x14ac:dyDescent="0.35">
      <c r="A191">
        <v>1789</v>
      </c>
      <c r="B191">
        <v>228</v>
      </c>
      <c r="C191">
        <v>110</v>
      </c>
      <c r="D191">
        <v>28</v>
      </c>
    </row>
    <row r="192" spans="1:4" x14ac:dyDescent="0.35">
      <c r="A192">
        <v>1790</v>
      </c>
      <c r="B192">
        <v>228</v>
      </c>
      <c r="C192">
        <v>110</v>
      </c>
      <c r="D192">
        <v>28</v>
      </c>
    </row>
    <row r="193" spans="1:4" x14ac:dyDescent="0.35">
      <c r="A193">
        <v>1791</v>
      </c>
      <c r="B193">
        <v>228</v>
      </c>
      <c r="C193">
        <v>110</v>
      </c>
      <c r="D193">
        <v>28</v>
      </c>
    </row>
    <row r="194" spans="1:4" x14ac:dyDescent="0.35">
      <c r="A194">
        <v>1792</v>
      </c>
      <c r="B194">
        <v>228</v>
      </c>
      <c r="C194">
        <v>110</v>
      </c>
      <c r="D194">
        <v>28</v>
      </c>
    </row>
    <row r="195" spans="1:4" x14ac:dyDescent="0.35">
      <c r="A195">
        <v>1793</v>
      </c>
      <c r="B195">
        <v>228</v>
      </c>
      <c r="C195">
        <v>110</v>
      </c>
      <c r="D195">
        <v>28</v>
      </c>
    </row>
    <row r="196" spans="1:4" x14ac:dyDescent="0.35">
      <c r="A196">
        <v>1794</v>
      </c>
      <c r="B196">
        <v>228</v>
      </c>
      <c r="C196">
        <v>110</v>
      </c>
      <c r="D196">
        <v>28</v>
      </c>
    </row>
    <row r="197" spans="1:4" x14ac:dyDescent="0.35">
      <c r="A197">
        <v>1795</v>
      </c>
      <c r="B197">
        <v>228</v>
      </c>
      <c r="C197">
        <v>110</v>
      </c>
      <c r="D197">
        <v>28</v>
      </c>
    </row>
    <row r="198" spans="1:4" x14ac:dyDescent="0.35">
      <c r="A198">
        <v>1796</v>
      </c>
      <c r="B198">
        <v>228</v>
      </c>
      <c r="C198">
        <v>110</v>
      </c>
      <c r="D198">
        <v>28</v>
      </c>
    </row>
    <row r="199" spans="1:4" x14ac:dyDescent="0.35">
      <c r="A199">
        <v>1797</v>
      </c>
      <c r="B199">
        <v>228</v>
      </c>
      <c r="C199">
        <v>110</v>
      </c>
      <c r="D199">
        <v>28</v>
      </c>
    </row>
    <row r="200" spans="1:4" x14ac:dyDescent="0.35">
      <c r="A200">
        <v>1798</v>
      </c>
      <c r="B200">
        <v>228</v>
      </c>
      <c r="C200">
        <v>110</v>
      </c>
      <c r="D200">
        <v>28</v>
      </c>
    </row>
    <row r="201" spans="1:4" x14ac:dyDescent="0.35">
      <c r="A201">
        <v>1799</v>
      </c>
      <c r="B201">
        <v>228</v>
      </c>
      <c r="C201">
        <v>110</v>
      </c>
      <c r="D201">
        <v>28</v>
      </c>
    </row>
    <row r="202" spans="1:4" x14ac:dyDescent="0.35">
      <c r="A202">
        <v>1800</v>
      </c>
      <c r="B202">
        <v>228</v>
      </c>
      <c r="C202">
        <v>110</v>
      </c>
      <c r="D202">
        <v>28</v>
      </c>
    </row>
    <row r="203" spans="1:4" x14ac:dyDescent="0.35">
      <c r="A203">
        <v>1801</v>
      </c>
      <c r="B203">
        <v>228</v>
      </c>
      <c r="C203">
        <v>110</v>
      </c>
      <c r="D203">
        <v>28</v>
      </c>
    </row>
    <row r="204" spans="1:4" x14ac:dyDescent="0.35">
      <c r="A204">
        <v>1802</v>
      </c>
      <c r="B204">
        <v>228</v>
      </c>
      <c r="C204">
        <v>110</v>
      </c>
      <c r="D204">
        <v>28</v>
      </c>
    </row>
    <row r="205" spans="1:4" x14ac:dyDescent="0.35">
      <c r="A205">
        <v>1803</v>
      </c>
      <c r="B205">
        <v>228</v>
      </c>
      <c r="C205">
        <v>110</v>
      </c>
      <c r="D205">
        <v>28</v>
      </c>
    </row>
    <row r="206" spans="1:4" x14ac:dyDescent="0.35">
      <c r="A206">
        <v>1804</v>
      </c>
      <c r="B206">
        <v>228</v>
      </c>
      <c r="C206">
        <v>110</v>
      </c>
      <c r="D206">
        <v>28</v>
      </c>
    </row>
    <row r="207" spans="1:4" x14ac:dyDescent="0.35">
      <c r="A207">
        <v>1805</v>
      </c>
      <c r="B207">
        <v>228</v>
      </c>
      <c r="C207">
        <v>110</v>
      </c>
      <c r="D207">
        <v>28</v>
      </c>
    </row>
    <row r="208" spans="1:4" x14ac:dyDescent="0.35">
      <c r="A208">
        <v>1806</v>
      </c>
      <c r="B208">
        <v>228</v>
      </c>
      <c r="C208">
        <v>110</v>
      </c>
      <c r="D208">
        <v>28</v>
      </c>
    </row>
    <row r="209" spans="1:4" x14ac:dyDescent="0.35">
      <c r="A209">
        <v>1807</v>
      </c>
      <c r="B209">
        <v>228</v>
      </c>
      <c r="C209">
        <v>110</v>
      </c>
      <c r="D209">
        <v>28</v>
      </c>
    </row>
    <row r="210" spans="1:4" x14ac:dyDescent="0.35">
      <c r="A210">
        <v>1808</v>
      </c>
      <c r="B210">
        <v>228</v>
      </c>
      <c r="C210">
        <v>110</v>
      </c>
      <c r="D210">
        <v>28</v>
      </c>
    </row>
    <row r="211" spans="1:4" x14ac:dyDescent="0.35">
      <c r="A211">
        <v>1809</v>
      </c>
      <c r="B211">
        <v>228</v>
      </c>
      <c r="C211">
        <v>110</v>
      </c>
      <c r="D211">
        <v>28</v>
      </c>
    </row>
    <row r="212" spans="1:4" x14ac:dyDescent="0.35">
      <c r="A212">
        <v>1810</v>
      </c>
      <c r="B212">
        <v>228</v>
      </c>
      <c r="C212">
        <v>110</v>
      </c>
      <c r="D212">
        <v>28</v>
      </c>
    </row>
    <row r="213" spans="1:4" x14ac:dyDescent="0.35">
      <c r="A213">
        <v>1811</v>
      </c>
      <c r="B213">
        <v>228</v>
      </c>
      <c r="C213">
        <v>110</v>
      </c>
      <c r="D213">
        <v>28</v>
      </c>
    </row>
    <row r="214" spans="1:4" x14ac:dyDescent="0.35">
      <c r="A214">
        <v>1812</v>
      </c>
      <c r="B214">
        <v>228</v>
      </c>
      <c r="C214">
        <v>110</v>
      </c>
      <c r="D214">
        <v>28</v>
      </c>
    </row>
    <row r="215" spans="1:4" x14ac:dyDescent="0.35">
      <c r="A215">
        <v>1813</v>
      </c>
      <c r="B215">
        <v>228</v>
      </c>
      <c r="C215">
        <v>110</v>
      </c>
      <c r="D215">
        <v>28</v>
      </c>
    </row>
    <row r="216" spans="1:4" x14ac:dyDescent="0.35">
      <c r="A216">
        <v>1814</v>
      </c>
      <c r="B216">
        <v>228</v>
      </c>
      <c r="C216">
        <v>110</v>
      </c>
      <c r="D216">
        <v>28</v>
      </c>
    </row>
    <row r="217" spans="1:4" x14ac:dyDescent="0.35">
      <c r="A217">
        <v>1815</v>
      </c>
      <c r="B217">
        <v>228</v>
      </c>
      <c r="C217">
        <v>110</v>
      </c>
      <c r="D217">
        <v>28</v>
      </c>
    </row>
    <row r="218" spans="1:4" x14ac:dyDescent="0.35">
      <c r="A218">
        <v>1816</v>
      </c>
      <c r="B218">
        <v>228</v>
      </c>
      <c r="C218">
        <v>110</v>
      </c>
      <c r="D218">
        <v>28</v>
      </c>
    </row>
    <row r="219" spans="1:4" x14ac:dyDescent="0.35">
      <c r="A219">
        <v>1817</v>
      </c>
      <c r="B219">
        <v>228</v>
      </c>
      <c r="C219">
        <v>110</v>
      </c>
      <c r="D219">
        <v>28</v>
      </c>
    </row>
    <row r="220" spans="1:4" x14ac:dyDescent="0.35">
      <c r="A220">
        <v>1818</v>
      </c>
      <c r="B220">
        <v>228</v>
      </c>
      <c r="C220">
        <v>110</v>
      </c>
      <c r="D220">
        <v>28</v>
      </c>
    </row>
    <row r="221" spans="1:4" x14ac:dyDescent="0.35">
      <c r="A221">
        <v>1819</v>
      </c>
      <c r="B221">
        <v>228</v>
      </c>
      <c r="C221">
        <v>110</v>
      </c>
      <c r="D221">
        <v>28</v>
      </c>
    </row>
    <row r="222" spans="1:4" x14ac:dyDescent="0.35">
      <c r="A222">
        <v>1820</v>
      </c>
      <c r="B222">
        <v>228</v>
      </c>
      <c r="C222">
        <v>110</v>
      </c>
      <c r="D222">
        <v>28</v>
      </c>
    </row>
    <row r="223" spans="1:4" x14ac:dyDescent="0.35">
      <c r="A223">
        <v>1821</v>
      </c>
      <c r="B223">
        <v>228</v>
      </c>
      <c r="C223">
        <v>110</v>
      </c>
      <c r="D223">
        <v>28</v>
      </c>
    </row>
    <row r="224" spans="1:4" x14ac:dyDescent="0.35">
      <c r="A224">
        <v>1822</v>
      </c>
      <c r="B224">
        <v>228</v>
      </c>
      <c r="C224">
        <v>110</v>
      </c>
      <c r="D224">
        <v>28</v>
      </c>
    </row>
    <row r="225" spans="1:4" x14ac:dyDescent="0.35">
      <c r="A225">
        <v>1823</v>
      </c>
      <c r="B225">
        <v>228</v>
      </c>
      <c r="C225">
        <v>110</v>
      </c>
      <c r="D225">
        <v>28</v>
      </c>
    </row>
    <row r="226" spans="1:4" x14ac:dyDescent="0.35">
      <c r="A226">
        <v>1824</v>
      </c>
      <c r="B226">
        <v>228</v>
      </c>
      <c r="C226">
        <v>110</v>
      </c>
      <c r="D226">
        <v>28</v>
      </c>
    </row>
    <row r="227" spans="1:4" x14ac:dyDescent="0.35">
      <c r="A227">
        <v>1825</v>
      </c>
      <c r="B227">
        <v>228</v>
      </c>
      <c r="C227">
        <v>110</v>
      </c>
      <c r="D227">
        <v>28</v>
      </c>
    </row>
    <row r="228" spans="1:4" x14ac:dyDescent="0.35">
      <c r="A228">
        <v>1826</v>
      </c>
      <c r="B228">
        <v>228</v>
      </c>
      <c r="C228">
        <v>110</v>
      </c>
      <c r="D228">
        <v>28</v>
      </c>
    </row>
    <row r="229" spans="1:4" x14ac:dyDescent="0.35">
      <c r="A229">
        <v>1827</v>
      </c>
      <c r="B229">
        <v>228</v>
      </c>
      <c r="C229">
        <v>110</v>
      </c>
      <c r="D229">
        <v>28</v>
      </c>
    </row>
    <row r="230" spans="1:4" x14ac:dyDescent="0.35">
      <c r="A230">
        <v>1828</v>
      </c>
      <c r="B230">
        <v>228</v>
      </c>
      <c r="C230">
        <v>110</v>
      </c>
      <c r="D230">
        <v>28</v>
      </c>
    </row>
    <row r="231" spans="1:4" x14ac:dyDescent="0.35">
      <c r="A231">
        <v>1829</v>
      </c>
      <c r="B231">
        <v>228</v>
      </c>
      <c r="C231">
        <v>110</v>
      </c>
      <c r="D231">
        <v>28</v>
      </c>
    </row>
    <row r="232" spans="1:4" x14ac:dyDescent="0.35">
      <c r="A232">
        <v>1830</v>
      </c>
      <c r="B232">
        <v>228</v>
      </c>
      <c r="C232">
        <v>110</v>
      </c>
      <c r="D232">
        <v>28</v>
      </c>
    </row>
    <row r="233" spans="1:4" x14ac:dyDescent="0.35">
      <c r="A233">
        <v>1831</v>
      </c>
      <c r="B233">
        <v>228</v>
      </c>
      <c r="C233">
        <v>110</v>
      </c>
      <c r="D233">
        <v>28</v>
      </c>
    </row>
    <row r="234" spans="1:4" x14ac:dyDescent="0.35">
      <c r="A234">
        <v>1832</v>
      </c>
      <c r="B234">
        <v>228</v>
      </c>
      <c r="C234">
        <v>110</v>
      </c>
      <c r="D234">
        <v>28</v>
      </c>
    </row>
    <row r="235" spans="1:4" x14ac:dyDescent="0.35">
      <c r="A235">
        <v>1833</v>
      </c>
      <c r="B235">
        <v>228</v>
      </c>
      <c r="C235">
        <v>110</v>
      </c>
      <c r="D235">
        <v>28</v>
      </c>
    </row>
    <row r="236" spans="1:4" x14ac:dyDescent="0.35">
      <c r="A236">
        <v>1834</v>
      </c>
      <c r="B236">
        <v>228</v>
      </c>
      <c r="C236">
        <v>110</v>
      </c>
      <c r="D236">
        <v>28</v>
      </c>
    </row>
    <row r="237" spans="1:4" x14ac:dyDescent="0.35">
      <c r="A237">
        <v>1835</v>
      </c>
      <c r="B237">
        <v>228</v>
      </c>
      <c r="C237">
        <v>110</v>
      </c>
      <c r="D237">
        <v>28</v>
      </c>
    </row>
    <row r="238" spans="1:4" x14ac:dyDescent="0.35">
      <c r="A238">
        <v>1836</v>
      </c>
      <c r="B238">
        <v>228</v>
      </c>
      <c r="C238">
        <v>110</v>
      </c>
      <c r="D238">
        <v>28</v>
      </c>
    </row>
    <row r="239" spans="1:4" x14ac:dyDescent="0.35">
      <c r="A239">
        <v>1837</v>
      </c>
      <c r="B239">
        <v>228</v>
      </c>
      <c r="C239">
        <v>110</v>
      </c>
      <c r="D239">
        <v>28</v>
      </c>
    </row>
    <row r="240" spans="1:4" x14ac:dyDescent="0.35">
      <c r="A240">
        <v>1838</v>
      </c>
      <c r="B240">
        <v>228</v>
      </c>
      <c r="C240">
        <v>110</v>
      </c>
      <c r="D240">
        <v>28</v>
      </c>
    </row>
    <row r="241" spans="1:4" x14ac:dyDescent="0.35">
      <c r="A241">
        <v>1839</v>
      </c>
      <c r="B241">
        <v>228</v>
      </c>
      <c r="C241">
        <v>110</v>
      </c>
      <c r="D241">
        <v>28</v>
      </c>
    </row>
    <row r="242" spans="1:4" x14ac:dyDescent="0.35">
      <c r="A242">
        <v>1840</v>
      </c>
      <c r="B242">
        <v>228</v>
      </c>
      <c r="C242">
        <v>110</v>
      </c>
      <c r="D242">
        <v>28</v>
      </c>
    </row>
    <row r="243" spans="1:4" x14ac:dyDescent="0.35">
      <c r="A243">
        <v>1841</v>
      </c>
      <c r="B243">
        <v>228</v>
      </c>
      <c r="C243">
        <v>110</v>
      </c>
      <c r="D243">
        <v>28</v>
      </c>
    </row>
    <row r="244" spans="1:4" x14ac:dyDescent="0.35">
      <c r="A244">
        <v>1842</v>
      </c>
      <c r="B244">
        <v>228</v>
      </c>
      <c r="C244">
        <v>110</v>
      </c>
      <c r="D244">
        <v>28</v>
      </c>
    </row>
    <row r="245" spans="1:4" x14ac:dyDescent="0.35">
      <c r="A245">
        <v>1843</v>
      </c>
      <c r="B245">
        <v>228</v>
      </c>
      <c r="C245">
        <v>110</v>
      </c>
      <c r="D245">
        <v>28</v>
      </c>
    </row>
    <row r="246" spans="1:4" x14ac:dyDescent="0.35">
      <c r="A246">
        <v>1844</v>
      </c>
      <c r="B246">
        <v>228</v>
      </c>
      <c r="C246">
        <v>110</v>
      </c>
      <c r="D246">
        <v>28</v>
      </c>
    </row>
    <row r="247" spans="1:4" x14ac:dyDescent="0.35">
      <c r="A247">
        <v>1845</v>
      </c>
      <c r="B247">
        <v>228</v>
      </c>
      <c r="C247">
        <v>110</v>
      </c>
      <c r="D247">
        <v>28</v>
      </c>
    </row>
    <row r="248" spans="1:4" x14ac:dyDescent="0.35">
      <c r="A248">
        <v>1846</v>
      </c>
      <c r="B248">
        <v>228</v>
      </c>
      <c r="C248">
        <v>110</v>
      </c>
      <c r="D248">
        <v>28</v>
      </c>
    </row>
    <row r="249" spans="1:4" x14ac:dyDescent="0.35">
      <c r="A249">
        <v>1847</v>
      </c>
      <c r="B249">
        <v>228</v>
      </c>
      <c r="C249">
        <v>110</v>
      </c>
      <c r="D249">
        <v>28</v>
      </c>
    </row>
    <row r="250" spans="1:4" x14ac:dyDescent="0.35">
      <c r="A250">
        <v>1848</v>
      </c>
      <c r="B250">
        <v>228</v>
      </c>
      <c r="C250">
        <v>110</v>
      </c>
      <c r="D250">
        <v>28</v>
      </c>
    </row>
    <row r="251" spans="1:4" x14ac:dyDescent="0.35">
      <c r="A251">
        <v>1849</v>
      </c>
      <c r="B251">
        <v>228</v>
      </c>
      <c r="C251">
        <v>110</v>
      </c>
      <c r="D251">
        <v>28</v>
      </c>
    </row>
    <row r="252" spans="1:4" x14ac:dyDescent="0.35">
      <c r="A252">
        <v>1850</v>
      </c>
      <c r="B252">
        <v>228</v>
      </c>
      <c r="C252">
        <v>110</v>
      </c>
      <c r="D252">
        <v>28</v>
      </c>
    </row>
    <row r="253" spans="1:4" x14ac:dyDescent="0.35">
      <c r="A253">
        <v>1851</v>
      </c>
      <c r="B253">
        <v>228</v>
      </c>
      <c r="C253">
        <v>110</v>
      </c>
      <c r="D253">
        <v>28</v>
      </c>
    </row>
    <row r="254" spans="1:4" x14ac:dyDescent="0.35">
      <c r="A254">
        <v>1852</v>
      </c>
      <c r="B254">
        <v>228</v>
      </c>
      <c r="C254">
        <v>110</v>
      </c>
      <c r="D254">
        <v>28</v>
      </c>
    </row>
    <row r="255" spans="1:4" x14ac:dyDescent="0.35">
      <c r="A255">
        <v>1853</v>
      </c>
      <c r="B255">
        <v>228</v>
      </c>
      <c r="C255">
        <v>110</v>
      </c>
      <c r="D255">
        <v>28</v>
      </c>
    </row>
    <row r="256" spans="1:4" x14ac:dyDescent="0.35">
      <c r="A256">
        <v>1854</v>
      </c>
      <c r="B256">
        <v>228</v>
      </c>
      <c r="C256">
        <v>110</v>
      </c>
      <c r="D256">
        <v>28</v>
      </c>
    </row>
    <row r="257" spans="1:4" x14ac:dyDescent="0.35">
      <c r="A257">
        <v>1855</v>
      </c>
      <c r="B257">
        <v>228</v>
      </c>
      <c r="C257">
        <v>110</v>
      </c>
      <c r="D257">
        <v>28</v>
      </c>
    </row>
    <row r="258" spans="1:4" x14ac:dyDescent="0.35">
      <c r="A258">
        <v>1856</v>
      </c>
      <c r="B258">
        <v>228</v>
      </c>
      <c r="C258">
        <v>110</v>
      </c>
      <c r="D258">
        <v>28</v>
      </c>
    </row>
    <row r="259" spans="1:4" x14ac:dyDescent="0.35">
      <c r="A259">
        <v>1857</v>
      </c>
      <c r="B259">
        <v>228</v>
      </c>
      <c r="C259">
        <v>110</v>
      </c>
      <c r="D259">
        <v>28</v>
      </c>
    </row>
    <row r="260" spans="1:4" x14ac:dyDescent="0.35">
      <c r="A260">
        <v>1858</v>
      </c>
      <c r="B260">
        <v>228</v>
      </c>
      <c r="C260">
        <v>110</v>
      </c>
      <c r="D260">
        <v>28</v>
      </c>
    </row>
    <row r="261" spans="1:4" x14ac:dyDescent="0.35">
      <c r="A261">
        <v>1859</v>
      </c>
      <c r="B261">
        <v>228</v>
      </c>
      <c r="C261">
        <v>110</v>
      </c>
      <c r="D261">
        <v>28</v>
      </c>
    </row>
    <row r="262" spans="1:4" x14ac:dyDescent="0.35">
      <c r="A262">
        <v>1860</v>
      </c>
      <c r="B262">
        <v>228</v>
      </c>
      <c r="C262">
        <v>110</v>
      </c>
      <c r="D262">
        <v>28</v>
      </c>
    </row>
    <row r="263" spans="1:4" x14ac:dyDescent="0.35">
      <c r="A263">
        <v>1861</v>
      </c>
      <c r="B263">
        <v>228</v>
      </c>
      <c r="C263">
        <v>110</v>
      </c>
      <c r="D263">
        <v>28</v>
      </c>
    </row>
    <row r="264" spans="1:4" x14ac:dyDescent="0.35">
      <c r="A264">
        <v>1862</v>
      </c>
      <c r="B264">
        <v>228</v>
      </c>
      <c r="C264">
        <v>110</v>
      </c>
      <c r="D264">
        <v>28</v>
      </c>
    </row>
    <row r="265" spans="1:4" x14ac:dyDescent="0.35">
      <c r="A265">
        <v>1863</v>
      </c>
      <c r="B265">
        <v>228</v>
      </c>
      <c r="C265">
        <v>110</v>
      </c>
      <c r="D265">
        <v>28</v>
      </c>
    </row>
    <row r="266" spans="1:4" x14ac:dyDescent="0.35">
      <c r="A266">
        <v>1864</v>
      </c>
      <c r="B266">
        <v>228</v>
      </c>
      <c r="C266">
        <v>110</v>
      </c>
      <c r="D266">
        <v>28</v>
      </c>
    </row>
    <row r="267" spans="1:4" x14ac:dyDescent="0.35">
      <c r="A267">
        <v>1865</v>
      </c>
      <c r="B267">
        <v>228</v>
      </c>
      <c r="C267">
        <v>110</v>
      </c>
      <c r="D267">
        <v>28</v>
      </c>
    </row>
    <row r="268" spans="1:4" x14ac:dyDescent="0.35">
      <c r="A268">
        <v>1866</v>
      </c>
      <c r="B268">
        <v>228</v>
      </c>
      <c r="C268">
        <v>110</v>
      </c>
      <c r="D268">
        <v>28</v>
      </c>
    </row>
    <row r="269" spans="1:4" x14ac:dyDescent="0.35">
      <c r="A269">
        <v>1867</v>
      </c>
      <c r="B269">
        <v>228</v>
      </c>
      <c r="C269">
        <v>110</v>
      </c>
      <c r="D269">
        <v>28</v>
      </c>
    </row>
    <row r="270" spans="1:4" x14ac:dyDescent="0.35">
      <c r="A270">
        <v>1868</v>
      </c>
      <c r="B270">
        <v>228</v>
      </c>
      <c r="C270">
        <v>110</v>
      </c>
      <c r="D270">
        <v>28</v>
      </c>
    </row>
    <row r="271" spans="1:4" x14ac:dyDescent="0.35">
      <c r="A271">
        <v>1869</v>
      </c>
      <c r="B271">
        <v>228</v>
      </c>
      <c r="C271">
        <v>110</v>
      </c>
      <c r="D271">
        <v>28</v>
      </c>
    </row>
    <row r="272" spans="1:4" x14ac:dyDescent="0.35">
      <c r="A272">
        <v>1870</v>
      </c>
      <c r="B272">
        <v>228</v>
      </c>
      <c r="C272">
        <v>110</v>
      </c>
      <c r="D272">
        <v>28</v>
      </c>
    </row>
    <row r="273" spans="1:4" x14ac:dyDescent="0.35">
      <c r="A273">
        <v>1871</v>
      </c>
      <c r="B273">
        <v>228</v>
      </c>
      <c r="C273">
        <v>110</v>
      </c>
      <c r="D273">
        <v>28</v>
      </c>
    </row>
    <row r="274" spans="1:4" x14ac:dyDescent="0.35">
      <c r="A274">
        <v>1872</v>
      </c>
      <c r="B274">
        <v>228</v>
      </c>
      <c r="C274">
        <v>110</v>
      </c>
      <c r="D274">
        <v>28</v>
      </c>
    </row>
    <row r="275" spans="1:4" x14ac:dyDescent="0.35">
      <c r="A275">
        <v>1873</v>
      </c>
      <c r="B275">
        <v>228</v>
      </c>
      <c r="C275">
        <v>110</v>
      </c>
      <c r="D275">
        <v>28</v>
      </c>
    </row>
    <row r="276" spans="1:4" x14ac:dyDescent="0.35">
      <c r="A276">
        <v>1874</v>
      </c>
      <c r="B276">
        <v>228</v>
      </c>
      <c r="C276">
        <v>110</v>
      </c>
      <c r="D276">
        <v>28</v>
      </c>
    </row>
    <row r="277" spans="1:4" x14ac:dyDescent="0.35">
      <c r="A277">
        <v>1875</v>
      </c>
      <c r="B277">
        <v>228</v>
      </c>
      <c r="C277">
        <v>110</v>
      </c>
      <c r="D277">
        <v>28</v>
      </c>
    </row>
    <row r="278" spans="1:4" x14ac:dyDescent="0.35">
      <c r="A278">
        <v>1876</v>
      </c>
      <c r="B278">
        <v>228</v>
      </c>
      <c r="C278">
        <v>110</v>
      </c>
      <c r="D278">
        <v>28</v>
      </c>
    </row>
    <row r="279" spans="1:4" x14ac:dyDescent="0.35">
      <c r="A279">
        <v>1877</v>
      </c>
      <c r="B279">
        <v>228</v>
      </c>
      <c r="C279">
        <v>110</v>
      </c>
      <c r="D279">
        <v>28</v>
      </c>
    </row>
    <row r="280" spans="1:4" x14ac:dyDescent="0.35">
      <c r="A280">
        <v>1878</v>
      </c>
      <c r="B280">
        <v>228</v>
      </c>
      <c r="C280">
        <v>110</v>
      </c>
      <c r="D280">
        <v>28</v>
      </c>
    </row>
    <row r="281" spans="1:4" x14ac:dyDescent="0.35">
      <c r="A281">
        <v>1879</v>
      </c>
      <c r="B281">
        <v>228</v>
      </c>
      <c r="C281">
        <v>110</v>
      </c>
      <c r="D281">
        <v>28</v>
      </c>
    </row>
    <row r="282" spans="1:4" x14ac:dyDescent="0.35">
      <c r="A282">
        <v>1880</v>
      </c>
      <c r="B282">
        <v>228</v>
      </c>
      <c r="C282">
        <v>110</v>
      </c>
      <c r="D282">
        <v>28</v>
      </c>
    </row>
    <row r="283" spans="1:4" x14ac:dyDescent="0.35">
      <c r="A283">
        <v>1881</v>
      </c>
      <c r="B283">
        <v>228</v>
      </c>
      <c r="C283">
        <v>110</v>
      </c>
      <c r="D283">
        <v>28</v>
      </c>
    </row>
    <row r="284" spans="1:4" x14ac:dyDescent="0.35">
      <c r="A284">
        <v>1882</v>
      </c>
      <c r="B284">
        <v>228</v>
      </c>
      <c r="C284">
        <v>110</v>
      </c>
      <c r="D284">
        <v>28</v>
      </c>
    </row>
    <row r="285" spans="1:4" x14ac:dyDescent="0.35">
      <c r="A285">
        <v>1883</v>
      </c>
      <c r="B285">
        <v>228</v>
      </c>
      <c r="C285">
        <v>110</v>
      </c>
      <c r="D285">
        <v>28</v>
      </c>
    </row>
    <row r="286" spans="1:4" x14ac:dyDescent="0.35">
      <c r="A286">
        <v>1884</v>
      </c>
      <c r="B286">
        <v>228</v>
      </c>
      <c r="C286">
        <v>110</v>
      </c>
      <c r="D286">
        <v>28</v>
      </c>
    </row>
    <row r="287" spans="1:4" x14ac:dyDescent="0.35">
      <c r="A287">
        <v>1885</v>
      </c>
      <c r="B287">
        <v>228</v>
      </c>
      <c r="C287">
        <v>110</v>
      </c>
      <c r="D287">
        <v>28</v>
      </c>
    </row>
    <row r="288" spans="1:4" x14ac:dyDescent="0.35">
      <c r="A288">
        <v>1886</v>
      </c>
      <c r="B288">
        <v>228</v>
      </c>
      <c r="C288">
        <v>110</v>
      </c>
      <c r="D288">
        <v>28</v>
      </c>
    </row>
    <row r="289" spans="1:4" x14ac:dyDescent="0.35">
      <c r="A289">
        <v>1887</v>
      </c>
      <c r="B289">
        <v>228</v>
      </c>
      <c r="C289">
        <v>110</v>
      </c>
      <c r="D289">
        <v>28</v>
      </c>
    </row>
    <row r="290" spans="1:4" x14ac:dyDescent="0.35">
      <c r="A290">
        <v>1888</v>
      </c>
      <c r="B290">
        <v>228</v>
      </c>
      <c r="C290">
        <v>110</v>
      </c>
      <c r="D290">
        <v>28</v>
      </c>
    </row>
    <row r="291" spans="1:4" x14ac:dyDescent="0.35">
      <c r="A291">
        <v>1889</v>
      </c>
      <c r="B291">
        <v>228</v>
      </c>
      <c r="C291">
        <v>110</v>
      </c>
      <c r="D291">
        <v>28</v>
      </c>
    </row>
    <row r="292" spans="1:4" x14ac:dyDescent="0.35">
      <c r="A292">
        <v>1890</v>
      </c>
      <c r="B292">
        <v>228</v>
      </c>
      <c r="C292">
        <v>110</v>
      </c>
      <c r="D292">
        <v>28</v>
      </c>
    </row>
    <row r="293" spans="1:4" x14ac:dyDescent="0.35">
      <c r="A293">
        <v>1891</v>
      </c>
      <c r="B293">
        <v>228</v>
      </c>
      <c r="C293">
        <v>110</v>
      </c>
      <c r="D293">
        <v>28</v>
      </c>
    </row>
    <row r="294" spans="1:4" x14ac:dyDescent="0.35">
      <c r="A294">
        <v>1892</v>
      </c>
      <c r="B294">
        <v>228</v>
      </c>
      <c r="C294">
        <v>110</v>
      </c>
      <c r="D294">
        <v>28</v>
      </c>
    </row>
    <row r="295" spans="1:4" x14ac:dyDescent="0.35">
      <c r="A295">
        <v>1893</v>
      </c>
      <c r="B295">
        <v>228</v>
      </c>
      <c r="C295">
        <v>110</v>
      </c>
      <c r="D295">
        <v>28</v>
      </c>
    </row>
    <row r="296" spans="1:4" x14ac:dyDescent="0.35">
      <c r="A296">
        <v>1894</v>
      </c>
      <c r="B296">
        <v>228</v>
      </c>
      <c r="C296">
        <v>110</v>
      </c>
      <c r="D296">
        <v>28</v>
      </c>
    </row>
    <row r="297" spans="1:4" x14ac:dyDescent="0.35">
      <c r="A297">
        <v>1895</v>
      </c>
      <c r="B297">
        <v>228</v>
      </c>
      <c r="C297">
        <v>110</v>
      </c>
      <c r="D297">
        <v>28</v>
      </c>
    </row>
    <row r="298" spans="1:4" x14ac:dyDescent="0.35">
      <c r="A298">
        <v>1896</v>
      </c>
      <c r="B298">
        <v>228</v>
      </c>
      <c r="C298">
        <v>110</v>
      </c>
      <c r="D298">
        <v>28</v>
      </c>
    </row>
    <row r="299" spans="1:4" x14ac:dyDescent="0.35">
      <c r="A299">
        <v>1897</v>
      </c>
      <c r="B299">
        <v>228</v>
      </c>
      <c r="C299">
        <v>110</v>
      </c>
      <c r="D299">
        <v>28</v>
      </c>
    </row>
    <row r="300" spans="1:4" x14ac:dyDescent="0.35">
      <c r="A300">
        <v>1898</v>
      </c>
      <c r="B300">
        <v>228</v>
      </c>
      <c r="C300">
        <v>110</v>
      </c>
      <c r="D300">
        <v>28</v>
      </c>
    </row>
    <row r="301" spans="1:4" x14ac:dyDescent="0.35">
      <c r="A301">
        <v>1899</v>
      </c>
      <c r="B301">
        <v>228</v>
      </c>
      <c r="C301">
        <v>110</v>
      </c>
      <c r="D301">
        <v>28</v>
      </c>
    </row>
    <row r="302" spans="1:4" x14ac:dyDescent="0.35">
      <c r="A302">
        <v>1900</v>
      </c>
      <c r="B302">
        <v>228</v>
      </c>
      <c r="C302">
        <v>110</v>
      </c>
      <c r="D302">
        <v>28</v>
      </c>
    </row>
    <row r="303" spans="1:4" x14ac:dyDescent="0.35">
      <c r="A303">
        <v>1901</v>
      </c>
      <c r="B303">
        <v>228</v>
      </c>
      <c r="C303">
        <v>110</v>
      </c>
      <c r="D303">
        <v>28</v>
      </c>
    </row>
    <row r="304" spans="1:4" x14ac:dyDescent="0.35">
      <c r="A304">
        <v>1902</v>
      </c>
      <c r="B304">
        <v>228</v>
      </c>
      <c r="C304">
        <v>110</v>
      </c>
      <c r="D304">
        <v>28</v>
      </c>
    </row>
    <row r="305" spans="1:4" x14ac:dyDescent="0.35">
      <c r="A305">
        <v>1903</v>
      </c>
      <c r="B305">
        <v>228</v>
      </c>
      <c r="C305">
        <v>110</v>
      </c>
      <c r="D305">
        <v>28</v>
      </c>
    </row>
    <row r="306" spans="1:4" x14ac:dyDescent="0.35">
      <c r="A306">
        <v>1904</v>
      </c>
      <c r="B306">
        <v>228</v>
      </c>
      <c r="C306">
        <v>110</v>
      </c>
      <c r="D306">
        <v>28</v>
      </c>
    </row>
    <row r="307" spans="1:4" x14ac:dyDescent="0.35">
      <c r="A307">
        <v>1905</v>
      </c>
      <c r="B307">
        <v>228</v>
      </c>
      <c r="C307">
        <v>110</v>
      </c>
      <c r="D307">
        <v>28</v>
      </c>
    </row>
    <row r="308" spans="1:4" x14ac:dyDescent="0.35">
      <c r="A308">
        <v>1906</v>
      </c>
      <c r="B308">
        <v>228</v>
      </c>
      <c r="C308">
        <v>110</v>
      </c>
      <c r="D308">
        <v>28</v>
      </c>
    </row>
    <row r="309" spans="1:4" x14ac:dyDescent="0.35">
      <c r="A309">
        <v>1907</v>
      </c>
      <c r="B309">
        <v>228</v>
      </c>
      <c r="C309">
        <v>110</v>
      </c>
      <c r="D309">
        <v>28</v>
      </c>
    </row>
    <row r="310" spans="1:4" x14ac:dyDescent="0.35">
      <c r="A310">
        <v>1908</v>
      </c>
      <c r="B310">
        <v>228</v>
      </c>
      <c r="C310">
        <v>110</v>
      </c>
      <c r="D310">
        <v>28</v>
      </c>
    </row>
    <row r="311" spans="1:4" x14ac:dyDescent="0.35">
      <c r="A311">
        <v>1909</v>
      </c>
      <c r="B311">
        <v>228</v>
      </c>
      <c r="C311">
        <v>110</v>
      </c>
      <c r="D311">
        <v>28</v>
      </c>
    </row>
    <row r="312" spans="1:4" x14ac:dyDescent="0.35">
      <c r="A312">
        <v>1910</v>
      </c>
      <c r="B312">
        <v>228</v>
      </c>
      <c r="C312">
        <v>110</v>
      </c>
      <c r="D312">
        <v>28</v>
      </c>
    </row>
    <row r="313" spans="1:4" x14ac:dyDescent="0.35">
      <c r="A313">
        <v>1911</v>
      </c>
      <c r="B313">
        <v>228</v>
      </c>
      <c r="C313">
        <v>110</v>
      </c>
      <c r="D313">
        <v>28</v>
      </c>
    </row>
    <row r="314" spans="1:4" x14ac:dyDescent="0.35">
      <c r="A314">
        <v>1912</v>
      </c>
      <c r="B314">
        <v>228</v>
      </c>
      <c r="C314">
        <v>110</v>
      </c>
      <c r="D314">
        <v>28</v>
      </c>
    </row>
    <row r="315" spans="1:4" x14ac:dyDescent="0.35">
      <c r="A315">
        <v>1913</v>
      </c>
      <c r="B315">
        <v>228</v>
      </c>
      <c r="C315">
        <v>110</v>
      </c>
      <c r="D315">
        <v>28</v>
      </c>
    </row>
    <row r="316" spans="1:4" x14ac:dyDescent="0.35">
      <c r="A316">
        <v>1914</v>
      </c>
      <c r="B316">
        <v>228</v>
      </c>
      <c r="C316">
        <v>110</v>
      </c>
      <c r="D316">
        <v>28</v>
      </c>
    </row>
    <row r="317" spans="1:4" x14ac:dyDescent="0.35">
      <c r="A317">
        <v>1915</v>
      </c>
      <c r="B317">
        <v>228</v>
      </c>
      <c r="C317">
        <v>110</v>
      </c>
      <c r="D317">
        <v>28</v>
      </c>
    </row>
    <row r="318" spans="1:4" x14ac:dyDescent="0.35">
      <c r="A318">
        <v>1916</v>
      </c>
      <c r="B318">
        <v>228</v>
      </c>
      <c r="C318">
        <v>110</v>
      </c>
      <c r="D318">
        <v>28</v>
      </c>
    </row>
    <row r="319" spans="1:4" x14ac:dyDescent="0.35">
      <c r="A319">
        <v>1917</v>
      </c>
      <c r="B319">
        <v>228</v>
      </c>
      <c r="C319">
        <v>110</v>
      </c>
      <c r="D319">
        <v>28</v>
      </c>
    </row>
    <row r="320" spans="1:4" x14ac:dyDescent="0.35">
      <c r="A320">
        <v>1918</v>
      </c>
      <c r="B320">
        <v>228</v>
      </c>
      <c r="C320">
        <v>110</v>
      </c>
      <c r="D320">
        <v>28</v>
      </c>
    </row>
    <row r="321" spans="1:4" x14ac:dyDescent="0.35">
      <c r="A321">
        <v>1919</v>
      </c>
      <c r="B321">
        <v>228</v>
      </c>
      <c r="C321">
        <v>110</v>
      </c>
      <c r="D321">
        <v>28</v>
      </c>
    </row>
    <row r="322" spans="1:4" x14ac:dyDescent="0.35">
      <c r="A322">
        <v>1920</v>
      </c>
      <c r="B322">
        <v>228</v>
      </c>
      <c r="C322">
        <v>110</v>
      </c>
      <c r="D322">
        <v>28</v>
      </c>
    </row>
    <row r="323" spans="1:4" x14ac:dyDescent="0.35">
      <c r="A323">
        <v>1921</v>
      </c>
      <c r="B323">
        <v>228</v>
      </c>
      <c r="C323">
        <v>110</v>
      </c>
      <c r="D323">
        <v>28</v>
      </c>
    </row>
    <row r="324" spans="1:4" x14ac:dyDescent="0.35">
      <c r="A324">
        <v>1922</v>
      </c>
      <c r="B324">
        <v>228</v>
      </c>
      <c r="C324">
        <v>110</v>
      </c>
      <c r="D324">
        <v>28</v>
      </c>
    </row>
    <row r="325" spans="1:4" x14ac:dyDescent="0.35">
      <c r="A325">
        <v>1923</v>
      </c>
      <c r="B325">
        <v>228</v>
      </c>
      <c r="C325">
        <v>110</v>
      </c>
      <c r="D325">
        <v>28</v>
      </c>
    </row>
    <row r="326" spans="1:4" x14ac:dyDescent="0.35">
      <c r="A326">
        <v>1924</v>
      </c>
      <c r="B326">
        <v>228</v>
      </c>
      <c r="C326">
        <v>110</v>
      </c>
      <c r="D326">
        <v>28</v>
      </c>
    </row>
    <row r="327" spans="1:4" x14ac:dyDescent="0.35">
      <c r="A327">
        <v>1925</v>
      </c>
      <c r="B327">
        <v>228</v>
      </c>
      <c r="C327">
        <v>110</v>
      </c>
      <c r="D327">
        <v>28</v>
      </c>
    </row>
    <row r="328" spans="1:4" x14ac:dyDescent="0.35">
      <c r="A328">
        <v>1926</v>
      </c>
      <c r="B328">
        <v>228</v>
      </c>
      <c r="C328">
        <v>110</v>
      </c>
      <c r="D328">
        <v>28</v>
      </c>
    </row>
    <row r="329" spans="1:4" x14ac:dyDescent="0.35">
      <c r="A329">
        <v>1927</v>
      </c>
      <c r="B329">
        <v>228</v>
      </c>
      <c r="C329">
        <v>110</v>
      </c>
      <c r="D329">
        <v>28</v>
      </c>
    </row>
    <row r="330" spans="1:4" x14ac:dyDescent="0.35">
      <c r="A330">
        <v>1928</v>
      </c>
      <c r="B330">
        <v>228</v>
      </c>
      <c r="C330">
        <v>110</v>
      </c>
      <c r="D330">
        <v>28</v>
      </c>
    </row>
    <row r="331" spans="1:4" x14ac:dyDescent="0.35">
      <c r="A331">
        <v>1929</v>
      </c>
      <c r="B331">
        <v>228</v>
      </c>
      <c r="C331">
        <v>110</v>
      </c>
      <c r="D331">
        <v>28</v>
      </c>
    </row>
    <row r="332" spans="1:4" x14ac:dyDescent="0.35">
      <c r="A332">
        <v>1930</v>
      </c>
      <c r="B332">
        <v>228</v>
      </c>
      <c r="C332">
        <v>110</v>
      </c>
      <c r="D332">
        <v>28</v>
      </c>
    </row>
    <row r="333" spans="1:4" x14ac:dyDescent="0.35">
      <c r="A333">
        <v>1931</v>
      </c>
      <c r="B333">
        <v>228</v>
      </c>
      <c r="C333">
        <v>110</v>
      </c>
      <c r="D333">
        <v>28</v>
      </c>
    </row>
    <row r="334" spans="1:4" x14ac:dyDescent="0.35">
      <c r="A334">
        <v>1932</v>
      </c>
      <c r="B334">
        <v>228</v>
      </c>
      <c r="C334">
        <v>110</v>
      </c>
      <c r="D334">
        <v>28</v>
      </c>
    </row>
    <row r="335" spans="1:4" x14ac:dyDescent="0.35">
      <c r="A335">
        <v>1933</v>
      </c>
      <c r="B335">
        <v>228</v>
      </c>
      <c r="C335">
        <v>110</v>
      </c>
      <c r="D335">
        <v>28</v>
      </c>
    </row>
    <row r="336" spans="1:4" x14ac:dyDescent="0.35">
      <c r="A336">
        <v>1934</v>
      </c>
      <c r="B336">
        <v>228</v>
      </c>
      <c r="C336">
        <v>110</v>
      </c>
      <c r="D336">
        <v>28</v>
      </c>
    </row>
    <row r="337" spans="1:4" x14ac:dyDescent="0.35">
      <c r="A337">
        <v>1935</v>
      </c>
      <c r="B337">
        <v>228</v>
      </c>
      <c r="C337">
        <v>110</v>
      </c>
      <c r="D337">
        <v>28</v>
      </c>
    </row>
    <row r="338" spans="1:4" x14ac:dyDescent="0.35">
      <c r="A338">
        <v>1936</v>
      </c>
      <c r="B338">
        <v>228</v>
      </c>
      <c r="C338">
        <v>110</v>
      </c>
      <c r="D338">
        <v>28</v>
      </c>
    </row>
    <row r="339" spans="1:4" x14ac:dyDescent="0.35">
      <c r="A339">
        <v>1937</v>
      </c>
      <c r="B339">
        <v>228</v>
      </c>
      <c r="C339">
        <v>110</v>
      </c>
      <c r="D339">
        <v>28</v>
      </c>
    </row>
    <row r="340" spans="1:4" x14ac:dyDescent="0.35">
      <c r="A340">
        <v>1938</v>
      </c>
      <c r="B340">
        <v>228</v>
      </c>
      <c r="C340">
        <v>110</v>
      </c>
      <c r="D340">
        <v>28</v>
      </c>
    </row>
    <row r="341" spans="1:4" x14ac:dyDescent="0.35">
      <c r="A341">
        <v>1939</v>
      </c>
      <c r="B341">
        <v>228</v>
      </c>
      <c r="C341">
        <v>110</v>
      </c>
      <c r="D341">
        <v>28</v>
      </c>
    </row>
    <row r="342" spans="1:4" x14ac:dyDescent="0.35">
      <c r="A342">
        <v>1940</v>
      </c>
      <c r="B342">
        <v>228</v>
      </c>
      <c r="C342">
        <v>110</v>
      </c>
      <c r="D342">
        <v>28</v>
      </c>
    </row>
    <row r="343" spans="1:4" x14ac:dyDescent="0.35">
      <c r="A343">
        <v>1941</v>
      </c>
      <c r="B343">
        <v>228</v>
      </c>
      <c r="C343">
        <v>110</v>
      </c>
      <c r="D343">
        <v>28</v>
      </c>
    </row>
    <row r="344" spans="1:4" x14ac:dyDescent="0.35">
      <c r="A344">
        <v>1942</v>
      </c>
      <c r="B344">
        <v>228</v>
      </c>
      <c r="C344">
        <v>110</v>
      </c>
      <c r="D344">
        <v>28</v>
      </c>
    </row>
    <row r="345" spans="1:4" x14ac:dyDescent="0.35">
      <c r="A345">
        <v>1943</v>
      </c>
      <c r="B345">
        <v>228</v>
      </c>
      <c r="C345">
        <v>110</v>
      </c>
      <c r="D345">
        <v>28</v>
      </c>
    </row>
    <row r="346" spans="1:4" x14ac:dyDescent="0.35">
      <c r="A346">
        <v>1944</v>
      </c>
      <c r="B346">
        <v>228</v>
      </c>
      <c r="C346">
        <v>110</v>
      </c>
      <c r="D346">
        <v>28</v>
      </c>
    </row>
    <row r="347" spans="1:4" x14ac:dyDescent="0.35">
      <c r="A347">
        <v>1945</v>
      </c>
      <c r="B347">
        <v>228</v>
      </c>
      <c r="C347">
        <v>110</v>
      </c>
      <c r="D347">
        <v>28</v>
      </c>
    </row>
    <row r="348" spans="1:4" x14ac:dyDescent="0.35">
      <c r="A348">
        <v>1946</v>
      </c>
      <c r="B348">
        <v>228</v>
      </c>
      <c r="C348">
        <v>110</v>
      </c>
      <c r="D348">
        <v>28</v>
      </c>
    </row>
    <row r="349" spans="1:4" x14ac:dyDescent="0.35">
      <c r="A349">
        <v>1947</v>
      </c>
      <c r="B349">
        <v>228</v>
      </c>
      <c r="C349">
        <v>110</v>
      </c>
      <c r="D349">
        <v>28</v>
      </c>
    </row>
    <row r="350" spans="1:4" x14ac:dyDescent="0.35">
      <c r="A350">
        <v>1948</v>
      </c>
      <c r="B350">
        <v>228</v>
      </c>
      <c r="C350">
        <v>110</v>
      </c>
      <c r="D350">
        <v>28</v>
      </c>
    </row>
    <row r="351" spans="1:4" x14ac:dyDescent="0.35">
      <c r="A351">
        <v>1949</v>
      </c>
      <c r="B351">
        <v>228</v>
      </c>
      <c r="C351">
        <v>110</v>
      </c>
      <c r="D351">
        <v>28</v>
      </c>
    </row>
    <row r="352" spans="1:4" x14ac:dyDescent="0.35">
      <c r="A352">
        <v>1950</v>
      </c>
      <c r="B352">
        <v>228</v>
      </c>
      <c r="C352">
        <v>110</v>
      </c>
      <c r="D352">
        <v>28</v>
      </c>
    </row>
    <row r="353" spans="1:4" x14ac:dyDescent="0.35">
      <c r="A353">
        <v>1951</v>
      </c>
      <c r="B353">
        <v>228</v>
      </c>
      <c r="C353">
        <v>110</v>
      </c>
      <c r="D353">
        <v>28</v>
      </c>
    </row>
    <row r="354" spans="1:4" x14ac:dyDescent="0.35">
      <c r="A354">
        <v>1952</v>
      </c>
      <c r="B354">
        <v>228</v>
      </c>
      <c r="C354">
        <v>110</v>
      </c>
      <c r="D354">
        <v>28</v>
      </c>
    </row>
    <row r="355" spans="1:4" x14ac:dyDescent="0.35">
      <c r="A355">
        <v>1953</v>
      </c>
      <c r="B355">
        <v>228</v>
      </c>
      <c r="C355">
        <v>110</v>
      </c>
      <c r="D355">
        <v>28</v>
      </c>
    </row>
    <row r="356" spans="1:4" x14ac:dyDescent="0.35">
      <c r="A356">
        <v>1954</v>
      </c>
      <c r="B356">
        <v>228</v>
      </c>
      <c r="C356">
        <v>110</v>
      </c>
      <c r="D356">
        <v>28</v>
      </c>
    </row>
    <row r="357" spans="1:4" x14ac:dyDescent="0.35">
      <c r="A357">
        <v>1955</v>
      </c>
      <c r="B357">
        <v>228</v>
      </c>
      <c r="C357">
        <v>110</v>
      </c>
      <c r="D357">
        <v>28</v>
      </c>
    </row>
    <row r="358" spans="1:4" x14ac:dyDescent="0.35">
      <c r="A358">
        <v>1956</v>
      </c>
      <c r="B358">
        <v>242</v>
      </c>
      <c r="C358">
        <v>119</v>
      </c>
      <c r="D358">
        <v>35</v>
      </c>
    </row>
    <row r="359" spans="1:4" x14ac:dyDescent="0.35">
      <c r="A359">
        <v>1957</v>
      </c>
      <c r="B359">
        <v>242</v>
      </c>
      <c r="C359">
        <v>119</v>
      </c>
      <c r="D359">
        <v>35</v>
      </c>
    </row>
    <row r="360" spans="1:4" x14ac:dyDescent="0.35">
      <c r="A360">
        <v>1958</v>
      </c>
      <c r="B360">
        <v>242</v>
      </c>
      <c r="C360">
        <v>119</v>
      </c>
      <c r="D360">
        <v>35</v>
      </c>
    </row>
    <row r="361" spans="1:4" x14ac:dyDescent="0.35">
      <c r="A361">
        <v>1959</v>
      </c>
      <c r="B361">
        <v>242</v>
      </c>
      <c r="C361">
        <v>119</v>
      </c>
      <c r="D361">
        <v>35</v>
      </c>
    </row>
    <row r="362" spans="1:4" x14ac:dyDescent="0.35">
      <c r="A362">
        <v>1960</v>
      </c>
      <c r="B362">
        <v>242</v>
      </c>
      <c r="C362">
        <v>119</v>
      </c>
      <c r="D362">
        <v>35</v>
      </c>
    </row>
    <row r="363" spans="1:4" x14ac:dyDescent="0.35">
      <c r="A363">
        <v>1961</v>
      </c>
      <c r="B363">
        <v>242</v>
      </c>
      <c r="C363">
        <v>119</v>
      </c>
      <c r="D363">
        <v>35</v>
      </c>
    </row>
    <row r="364" spans="1:4" x14ac:dyDescent="0.35">
      <c r="A364">
        <v>1962</v>
      </c>
      <c r="B364">
        <v>242</v>
      </c>
      <c r="C364">
        <v>119</v>
      </c>
      <c r="D364">
        <v>35</v>
      </c>
    </row>
    <row r="365" spans="1:4" x14ac:dyDescent="0.35">
      <c r="A365">
        <v>1963</v>
      </c>
      <c r="B365">
        <v>242</v>
      </c>
      <c r="C365">
        <v>119</v>
      </c>
      <c r="D365">
        <v>35</v>
      </c>
    </row>
    <row r="366" spans="1:4" x14ac:dyDescent="0.35">
      <c r="A366">
        <v>1964</v>
      </c>
      <c r="B366">
        <v>242</v>
      </c>
      <c r="C366">
        <v>119</v>
      </c>
      <c r="D366">
        <v>35</v>
      </c>
    </row>
    <row r="367" spans="1:4" x14ac:dyDescent="0.35">
      <c r="A367">
        <v>1965</v>
      </c>
      <c r="B367">
        <v>242</v>
      </c>
      <c r="C367">
        <v>119</v>
      </c>
      <c r="D367">
        <v>35</v>
      </c>
    </row>
    <row r="368" spans="1:4" x14ac:dyDescent="0.35">
      <c r="A368">
        <v>1966</v>
      </c>
      <c r="B368">
        <v>242</v>
      </c>
      <c r="C368">
        <v>119</v>
      </c>
      <c r="D368">
        <v>35</v>
      </c>
    </row>
    <row r="369" spans="1:4" x14ac:dyDescent="0.35">
      <c r="A369">
        <v>1967</v>
      </c>
      <c r="B369">
        <v>242</v>
      </c>
      <c r="C369">
        <v>119</v>
      </c>
      <c r="D369">
        <v>35</v>
      </c>
    </row>
    <row r="370" spans="1:4" x14ac:dyDescent="0.35">
      <c r="A370">
        <v>1968</v>
      </c>
      <c r="B370">
        <v>242</v>
      </c>
      <c r="C370">
        <v>119</v>
      </c>
      <c r="D370">
        <v>35</v>
      </c>
    </row>
    <row r="371" spans="1:4" x14ac:dyDescent="0.35">
      <c r="A371">
        <v>1969</v>
      </c>
      <c r="B371">
        <v>242</v>
      </c>
      <c r="C371">
        <v>119</v>
      </c>
      <c r="D371">
        <v>35</v>
      </c>
    </row>
    <row r="372" spans="1:4" x14ac:dyDescent="0.35">
      <c r="A372">
        <v>1970</v>
      </c>
      <c r="B372">
        <v>242</v>
      </c>
      <c r="C372">
        <v>119</v>
      </c>
      <c r="D372">
        <v>35</v>
      </c>
    </row>
    <row r="373" spans="1:4" x14ac:dyDescent="0.35">
      <c r="A373">
        <v>1971</v>
      </c>
      <c r="B373">
        <v>198</v>
      </c>
      <c r="C373">
        <v>102</v>
      </c>
      <c r="D373">
        <v>22</v>
      </c>
    </row>
    <row r="374" spans="1:4" x14ac:dyDescent="0.35">
      <c r="A374">
        <v>1972</v>
      </c>
      <c r="B374">
        <v>198</v>
      </c>
      <c r="C374">
        <v>102</v>
      </c>
      <c r="D374">
        <v>22</v>
      </c>
    </row>
    <row r="375" spans="1:4" x14ac:dyDescent="0.35">
      <c r="A375">
        <v>1973</v>
      </c>
      <c r="B375">
        <v>198</v>
      </c>
      <c r="C375">
        <v>102</v>
      </c>
      <c r="D375">
        <v>22</v>
      </c>
    </row>
    <row r="376" spans="1:4" x14ac:dyDescent="0.35">
      <c r="A376">
        <v>1974</v>
      </c>
      <c r="B376">
        <v>198</v>
      </c>
      <c r="C376">
        <v>102</v>
      </c>
      <c r="D376">
        <v>22</v>
      </c>
    </row>
    <row r="377" spans="1:4" x14ac:dyDescent="0.35">
      <c r="A377">
        <v>1975</v>
      </c>
      <c r="B377">
        <v>198</v>
      </c>
      <c r="C377">
        <v>102</v>
      </c>
      <c r="D377">
        <v>22</v>
      </c>
    </row>
    <row r="378" spans="1:4" x14ac:dyDescent="0.35">
      <c r="A378">
        <v>1976</v>
      </c>
      <c r="B378">
        <v>198</v>
      </c>
      <c r="C378">
        <v>102</v>
      </c>
      <c r="D378">
        <v>22</v>
      </c>
    </row>
    <row r="379" spans="1:4" x14ac:dyDescent="0.35">
      <c r="A379">
        <v>1977</v>
      </c>
      <c r="B379">
        <v>198</v>
      </c>
      <c r="C379">
        <v>102</v>
      </c>
      <c r="D379">
        <v>22</v>
      </c>
    </row>
    <row r="380" spans="1:4" x14ac:dyDescent="0.35">
      <c r="A380">
        <v>1978</v>
      </c>
      <c r="B380">
        <v>198</v>
      </c>
      <c r="C380">
        <v>102</v>
      </c>
      <c r="D380">
        <v>22</v>
      </c>
    </row>
    <row r="381" spans="1:4" x14ac:dyDescent="0.35">
      <c r="A381">
        <v>1979</v>
      </c>
      <c r="B381">
        <v>198</v>
      </c>
      <c r="C381">
        <v>102</v>
      </c>
      <c r="D381">
        <v>22</v>
      </c>
    </row>
    <row r="382" spans="1:4" x14ac:dyDescent="0.35">
      <c r="A382">
        <v>1980</v>
      </c>
      <c r="B382">
        <v>198</v>
      </c>
      <c r="C382">
        <v>102</v>
      </c>
      <c r="D382">
        <v>22</v>
      </c>
    </row>
    <row r="383" spans="1:4" x14ac:dyDescent="0.35">
      <c r="A383">
        <v>1981</v>
      </c>
      <c r="B383">
        <v>242</v>
      </c>
      <c r="C383">
        <v>119</v>
      </c>
      <c r="D383">
        <v>35</v>
      </c>
    </row>
    <row r="384" spans="1:4" x14ac:dyDescent="0.35">
      <c r="A384">
        <v>1982</v>
      </c>
      <c r="B384">
        <v>242</v>
      </c>
      <c r="C384">
        <v>119</v>
      </c>
      <c r="D384">
        <v>35</v>
      </c>
    </row>
    <row r="385" spans="1:4" x14ac:dyDescent="0.35">
      <c r="A385">
        <v>1983</v>
      </c>
      <c r="B385">
        <v>242</v>
      </c>
      <c r="C385">
        <v>119</v>
      </c>
      <c r="D385">
        <v>35</v>
      </c>
    </row>
    <row r="386" spans="1:4" x14ac:dyDescent="0.35">
      <c r="A386">
        <v>1984</v>
      </c>
      <c r="B386">
        <v>242</v>
      </c>
      <c r="C386">
        <v>119</v>
      </c>
      <c r="D386">
        <v>35</v>
      </c>
    </row>
    <row r="387" spans="1:4" x14ac:dyDescent="0.35">
      <c r="A387">
        <v>1985</v>
      </c>
      <c r="B387">
        <v>242</v>
      </c>
      <c r="C387">
        <v>119</v>
      </c>
      <c r="D387">
        <v>35</v>
      </c>
    </row>
    <row r="388" spans="1:4" x14ac:dyDescent="0.35">
      <c r="A388">
        <v>1986</v>
      </c>
      <c r="B388">
        <v>242</v>
      </c>
      <c r="C388">
        <v>119</v>
      </c>
      <c r="D388">
        <v>35</v>
      </c>
    </row>
    <row r="389" spans="1:4" x14ac:dyDescent="0.35">
      <c r="A389">
        <v>1987</v>
      </c>
      <c r="B389">
        <v>242</v>
      </c>
      <c r="C389">
        <v>119</v>
      </c>
      <c r="D389">
        <v>35</v>
      </c>
    </row>
    <row r="390" spans="1:4" x14ac:dyDescent="0.35">
      <c r="A390">
        <v>1988</v>
      </c>
      <c r="B390">
        <v>242</v>
      </c>
      <c r="C390">
        <v>119</v>
      </c>
      <c r="D390">
        <v>35</v>
      </c>
    </row>
    <row r="391" spans="1:4" x14ac:dyDescent="0.35">
      <c r="A391">
        <v>1989</v>
      </c>
      <c r="B391">
        <v>242</v>
      </c>
      <c r="C391">
        <v>119</v>
      </c>
      <c r="D391">
        <v>35</v>
      </c>
    </row>
    <row r="392" spans="1:4" x14ac:dyDescent="0.35">
      <c r="A392">
        <v>1990</v>
      </c>
      <c r="B392">
        <v>242</v>
      </c>
      <c r="C392">
        <v>119</v>
      </c>
      <c r="D392">
        <v>35</v>
      </c>
    </row>
    <row r="393" spans="1:4" x14ac:dyDescent="0.35">
      <c r="A393">
        <v>1991</v>
      </c>
      <c r="B393">
        <v>170</v>
      </c>
      <c r="C393">
        <v>101</v>
      </c>
      <c r="D393">
        <v>19</v>
      </c>
    </row>
    <row r="394" spans="1:4" x14ac:dyDescent="0.35">
      <c r="A394">
        <v>1992</v>
      </c>
      <c r="B394">
        <v>170</v>
      </c>
      <c r="C394">
        <v>101</v>
      </c>
      <c r="D394">
        <v>19</v>
      </c>
    </row>
    <row r="395" spans="1:4" x14ac:dyDescent="0.35">
      <c r="A395">
        <v>1993</v>
      </c>
      <c r="B395">
        <v>170</v>
      </c>
      <c r="C395">
        <v>101</v>
      </c>
      <c r="D395">
        <v>19</v>
      </c>
    </row>
    <row r="396" spans="1:4" x14ac:dyDescent="0.35">
      <c r="A396">
        <v>1994</v>
      </c>
      <c r="B396">
        <v>170</v>
      </c>
      <c r="C396">
        <v>101</v>
      </c>
      <c r="D396">
        <v>19</v>
      </c>
    </row>
    <row r="397" spans="1:4" x14ac:dyDescent="0.35">
      <c r="A397">
        <v>1995</v>
      </c>
      <c r="B397">
        <v>170</v>
      </c>
      <c r="C397">
        <v>101</v>
      </c>
      <c r="D397">
        <v>19</v>
      </c>
    </row>
    <row r="398" spans="1:4" x14ac:dyDescent="0.35">
      <c r="A398">
        <v>1996</v>
      </c>
      <c r="B398">
        <v>170</v>
      </c>
      <c r="C398">
        <v>101</v>
      </c>
      <c r="D398">
        <v>19</v>
      </c>
    </row>
    <row r="399" spans="1:4" x14ac:dyDescent="0.35">
      <c r="A399">
        <v>1997</v>
      </c>
      <c r="B399">
        <v>170</v>
      </c>
      <c r="C399">
        <v>101</v>
      </c>
      <c r="D399">
        <v>19</v>
      </c>
    </row>
    <row r="400" spans="1:4" x14ac:dyDescent="0.35">
      <c r="A400">
        <v>1998</v>
      </c>
      <c r="B400">
        <v>170</v>
      </c>
      <c r="C400">
        <v>101</v>
      </c>
      <c r="D400">
        <v>19</v>
      </c>
    </row>
    <row r="401" spans="1:4" x14ac:dyDescent="0.35">
      <c r="A401">
        <v>1999</v>
      </c>
      <c r="B401">
        <v>170</v>
      </c>
      <c r="C401">
        <v>101</v>
      </c>
      <c r="D401">
        <v>19</v>
      </c>
    </row>
    <row r="402" spans="1:4" x14ac:dyDescent="0.35">
      <c r="A402">
        <v>2000</v>
      </c>
      <c r="B402">
        <v>170</v>
      </c>
      <c r="C402">
        <v>101</v>
      </c>
      <c r="D402">
        <v>19</v>
      </c>
    </row>
    <row r="403" spans="1:4" x14ac:dyDescent="0.35">
      <c r="A403">
        <v>2001</v>
      </c>
      <c r="B403">
        <v>66</v>
      </c>
      <c r="C403">
        <v>50</v>
      </c>
      <c r="D403">
        <v>11</v>
      </c>
    </row>
    <row r="404" spans="1:4" x14ac:dyDescent="0.35">
      <c r="A404">
        <v>2002</v>
      </c>
      <c r="B404">
        <v>66</v>
      </c>
      <c r="C404">
        <v>50</v>
      </c>
      <c r="D404">
        <v>11</v>
      </c>
    </row>
    <row r="405" spans="1:4" x14ac:dyDescent="0.35">
      <c r="A405">
        <v>2003</v>
      </c>
      <c r="B405">
        <v>66</v>
      </c>
      <c r="C405">
        <v>50</v>
      </c>
      <c r="D405">
        <v>11</v>
      </c>
    </row>
    <row r="406" spans="1:4" x14ac:dyDescent="0.35">
      <c r="A406">
        <v>2004</v>
      </c>
      <c r="B406">
        <v>66</v>
      </c>
      <c r="C406">
        <v>50</v>
      </c>
      <c r="D406">
        <v>11</v>
      </c>
    </row>
    <row r="407" spans="1:4" x14ac:dyDescent="0.35">
      <c r="A407">
        <v>2005</v>
      </c>
      <c r="B407">
        <v>66</v>
      </c>
      <c r="C407">
        <v>50</v>
      </c>
      <c r="D407">
        <v>11</v>
      </c>
    </row>
    <row r="408" spans="1:4" x14ac:dyDescent="0.35">
      <c r="A408">
        <v>2006</v>
      </c>
      <c r="B408">
        <v>66</v>
      </c>
      <c r="C408">
        <v>50</v>
      </c>
      <c r="D408">
        <v>11</v>
      </c>
    </row>
    <row r="409" spans="1:4" x14ac:dyDescent="0.35">
      <c r="A409">
        <v>2007</v>
      </c>
      <c r="B409">
        <v>66</v>
      </c>
      <c r="C409">
        <v>50</v>
      </c>
      <c r="D409">
        <v>11</v>
      </c>
    </row>
    <row r="410" spans="1:4" x14ac:dyDescent="0.35">
      <c r="A410">
        <v>2008</v>
      </c>
      <c r="B410">
        <v>66</v>
      </c>
      <c r="C410">
        <v>50</v>
      </c>
      <c r="D410">
        <v>11</v>
      </c>
    </row>
    <row r="411" spans="1:4" x14ac:dyDescent="0.35">
      <c r="A411">
        <v>2009</v>
      </c>
      <c r="B411">
        <v>66</v>
      </c>
      <c r="C411">
        <v>50</v>
      </c>
      <c r="D411">
        <v>11</v>
      </c>
    </row>
    <row r="412" spans="1:4" x14ac:dyDescent="0.35">
      <c r="A412">
        <v>2010</v>
      </c>
      <c r="B412">
        <v>66</v>
      </c>
      <c r="C412">
        <v>50</v>
      </c>
      <c r="D412">
        <v>11</v>
      </c>
    </row>
    <row r="413" spans="1:4" x14ac:dyDescent="0.35">
      <c r="A413">
        <v>2011</v>
      </c>
      <c r="B413">
        <v>84</v>
      </c>
      <c r="C413">
        <v>43</v>
      </c>
      <c r="D413">
        <v>6</v>
      </c>
    </row>
    <row r="414" spans="1:4" x14ac:dyDescent="0.35">
      <c r="A414">
        <v>2012</v>
      </c>
      <c r="B414">
        <v>84</v>
      </c>
      <c r="C414">
        <v>43</v>
      </c>
      <c r="D414">
        <v>6</v>
      </c>
    </row>
    <row r="415" spans="1:4" x14ac:dyDescent="0.35">
      <c r="A415">
        <v>2013</v>
      </c>
      <c r="B415">
        <v>84</v>
      </c>
      <c r="C415">
        <v>43</v>
      </c>
      <c r="D415">
        <v>6</v>
      </c>
    </row>
    <row r="416" spans="1:4" x14ac:dyDescent="0.35">
      <c r="A416">
        <v>2014</v>
      </c>
      <c r="B416">
        <v>84</v>
      </c>
      <c r="C416">
        <v>43</v>
      </c>
      <c r="D416">
        <v>6</v>
      </c>
    </row>
    <row r="417" spans="1:4" x14ac:dyDescent="0.35">
      <c r="A417">
        <v>2015</v>
      </c>
      <c r="B417">
        <v>84</v>
      </c>
      <c r="C417">
        <v>43</v>
      </c>
      <c r="D417">
        <v>6</v>
      </c>
    </row>
    <row r="418" spans="1:4" x14ac:dyDescent="0.35">
      <c r="A418">
        <v>2016</v>
      </c>
      <c r="B418">
        <v>84</v>
      </c>
      <c r="C418">
        <v>43</v>
      </c>
      <c r="D418">
        <v>6</v>
      </c>
    </row>
    <row r="419" spans="1:4" x14ac:dyDescent="0.35">
      <c r="A419">
        <v>2017</v>
      </c>
      <c r="B419">
        <v>84</v>
      </c>
      <c r="C419">
        <v>43</v>
      </c>
      <c r="D419">
        <v>6</v>
      </c>
    </row>
    <row r="420" spans="1:4" x14ac:dyDescent="0.35">
      <c r="A420">
        <v>2018</v>
      </c>
      <c r="B420">
        <v>84</v>
      </c>
      <c r="C420">
        <v>43</v>
      </c>
      <c r="D420">
        <v>6</v>
      </c>
    </row>
    <row r="421" spans="1:4" x14ac:dyDescent="0.35">
      <c r="A421">
        <v>2019</v>
      </c>
      <c r="B421">
        <v>84</v>
      </c>
      <c r="C421">
        <v>43</v>
      </c>
      <c r="D421">
        <v>6</v>
      </c>
    </row>
    <row r="422" spans="1:4" x14ac:dyDescent="0.35">
      <c r="A422">
        <v>2020</v>
      </c>
      <c r="B422">
        <v>84</v>
      </c>
      <c r="C422">
        <v>43</v>
      </c>
      <c r="D422">
        <v>6</v>
      </c>
    </row>
    <row r="423" spans="1:4" x14ac:dyDescent="0.35">
      <c r="A423">
        <v>2021</v>
      </c>
      <c r="B423">
        <v>84</v>
      </c>
      <c r="C423">
        <v>43</v>
      </c>
      <c r="D423">
        <v>6</v>
      </c>
    </row>
    <row r="424" spans="1:4" x14ac:dyDescent="0.35">
      <c r="A424">
        <v>2022</v>
      </c>
      <c r="B424">
        <v>84</v>
      </c>
      <c r="C424">
        <v>43</v>
      </c>
      <c r="D424">
        <v>6</v>
      </c>
    </row>
    <row r="425" spans="1:4" x14ac:dyDescent="0.35">
      <c r="A425">
        <v>2023</v>
      </c>
      <c r="B425">
        <v>84</v>
      </c>
      <c r="C425">
        <v>43</v>
      </c>
      <c r="D425">
        <v>6</v>
      </c>
    </row>
    <row r="426" spans="1:4" x14ac:dyDescent="0.35">
      <c r="A426">
        <v>2024</v>
      </c>
      <c r="B426">
        <v>84</v>
      </c>
      <c r="C426">
        <v>43</v>
      </c>
      <c r="D426">
        <v>6</v>
      </c>
    </row>
    <row r="427" spans="1:4" x14ac:dyDescent="0.35">
      <c r="A427">
        <v>2025</v>
      </c>
      <c r="B427">
        <v>84</v>
      </c>
      <c r="C427">
        <v>43</v>
      </c>
      <c r="D427">
        <v>6</v>
      </c>
    </row>
    <row r="428" spans="1:4" x14ac:dyDescent="0.35">
      <c r="A428">
        <v>2026</v>
      </c>
      <c r="B428">
        <v>84</v>
      </c>
      <c r="C428">
        <v>43</v>
      </c>
      <c r="D428">
        <v>6</v>
      </c>
    </row>
    <row r="429" spans="1:4" x14ac:dyDescent="0.35">
      <c r="A429">
        <v>2027</v>
      </c>
      <c r="B429">
        <v>84</v>
      </c>
      <c r="C429">
        <v>43</v>
      </c>
      <c r="D429">
        <v>6</v>
      </c>
    </row>
    <row r="430" spans="1:4" x14ac:dyDescent="0.35">
      <c r="A430">
        <v>2028</v>
      </c>
      <c r="B430">
        <v>84</v>
      </c>
      <c r="C430">
        <v>43</v>
      </c>
      <c r="D430">
        <v>6</v>
      </c>
    </row>
    <row r="431" spans="1:4" x14ac:dyDescent="0.35">
      <c r="A431">
        <v>2029</v>
      </c>
      <c r="B431">
        <v>84</v>
      </c>
      <c r="C431">
        <v>43</v>
      </c>
      <c r="D431">
        <v>6</v>
      </c>
    </row>
    <row r="432" spans="1:4" x14ac:dyDescent="0.35">
      <c r="A432">
        <v>2030</v>
      </c>
      <c r="B432">
        <v>84</v>
      </c>
      <c r="C432">
        <v>43</v>
      </c>
      <c r="D432">
        <v>6</v>
      </c>
    </row>
    <row r="433" spans="1:4" x14ac:dyDescent="0.35">
      <c r="A433">
        <v>2031</v>
      </c>
      <c r="B433">
        <v>84</v>
      </c>
      <c r="C433">
        <v>43</v>
      </c>
      <c r="D433">
        <v>6</v>
      </c>
    </row>
    <row r="434" spans="1:4" x14ac:dyDescent="0.35">
      <c r="A434">
        <v>2032</v>
      </c>
      <c r="B434">
        <v>84</v>
      </c>
      <c r="C434">
        <v>43</v>
      </c>
      <c r="D434">
        <v>6</v>
      </c>
    </row>
    <row r="435" spans="1:4" x14ac:dyDescent="0.35">
      <c r="A435">
        <v>2033</v>
      </c>
      <c r="B435">
        <v>84</v>
      </c>
      <c r="C435">
        <v>43</v>
      </c>
      <c r="D435">
        <v>6</v>
      </c>
    </row>
    <row r="436" spans="1:4" x14ac:dyDescent="0.35">
      <c r="A436">
        <v>2034</v>
      </c>
      <c r="B436">
        <v>84</v>
      </c>
      <c r="C436">
        <v>43</v>
      </c>
      <c r="D436">
        <v>6</v>
      </c>
    </row>
    <row r="437" spans="1:4" x14ac:dyDescent="0.35">
      <c r="A437">
        <v>2035</v>
      </c>
      <c r="B437">
        <v>84</v>
      </c>
      <c r="C437">
        <v>43</v>
      </c>
      <c r="D437">
        <v>6</v>
      </c>
    </row>
    <row r="438" spans="1:4" x14ac:dyDescent="0.35">
      <c r="A438">
        <v>2036</v>
      </c>
      <c r="B438">
        <v>84</v>
      </c>
      <c r="C438">
        <v>43</v>
      </c>
      <c r="D438">
        <v>6</v>
      </c>
    </row>
    <row r="439" spans="1:4" x14ac:dyDescent="0.35">
      <c r="A439">
        <v>2037</v>
      </c>
      <c r="B439">
        <v>84</v>
      </c>
      <c r="C439">
        <v>43</v>
      </c>
      <c r="D439">
        <v>6</v>
      </c>
    </row>
    <row r="440" spans="1:4" x14ac:dyDescent="0.35">
      <c r="A440">
        <v>2038</v>
      </c>
      <c r="B440">
        <v>84</v>
      </c>
      <c r="C440">
        <v>43</v>
      </c>
      <c r="D440">
        <v>6</v>
      </c>
    </row>
    <row r="441" spans="1:4" x14ac:dyDescent="0.35">
      <c r="A441">
        <v>2039</v>
      </c>
      <c r="B441">
        <v>84</v>
      </c>
      <c r="C441">
        <v>43</v>
      </c>
      <c r="D441">
        <v>6</v>
      </c>
    </row>
    <row r="442" spans="1:4" x14ac:dyDescent="0.35">
      <c r="A442">
        <v>2040</v>
      </c>
      <c r="B442">
        <v>84</v>
      </c>
      <c r="C442">
        <v>43</v>
      </c>
      <c r="D442">
        <v>6</v>
      </c>
    </row>
    <row r="443" spans="1:4" x14ac:dyDescent="0.35">
      <c r="A443">
        <v>2041</v>
      </c>
      <c r="B443">
        <v>84</v>
      </c>
      <c r="C443">
        <v>43</v>
      </c>
      <c r="D443">
        <v>6</v>
      </c>
    </row>
    <row r="444" spans="1:4" x14ac:dyDescent="0.35">
      <c r="A444">
        <v>2042</v>
      </c>
      <c r="B444">
        <v>84</v>
      </c>
      <c r="C444">
        <v>43</v>
      </c>
      <c r="D444">
        <v>6</v>
      </c>
    </row>
    <row r="445" spans="1:4" x14ac:dyDescent="0.35">
      <c r="A445">
        <v>2043</v>
      </c>
      <c r="B445">
        <v>84</v>
      </c>
      <c r="C445">
        <v>43</v>
      </c>
      <c r="D445">
        <v>6</v>
      </c>
    </row>
    <row r="446" spans="1:4" x14ac:dyDescent="0.35">
      <c r="A446">
        <v>2044</v>
      </c>
      <c r="B446">
        <v>84</v>
      </c>
      <c r="C446">
        <v>43</v>
      </c>
      <c r="D446">
        <v>6</v>
      </c>
    </row>
    <row r="447" spans="1:4" x14ac:dyDescent="0.35">
      <c r="A447">
        <v>2045</v>
      </c>
      <c r="B447">
        <v>84</v>
      </c>
      <c r="C447">
        <v>43</v>
      </c>
      <c r="D447">
        <v>6</v>
      </c>
    </row>
    <row r="448" spans="1:4" x14ac:dyDescent="0.35">
      <c r="A448">
        <v>2046</v>
      </c>
      <c r="B448">
        <v>84</v>
      </c>
      <c r="C448">
        <v>43</v>
      </c>
      <c r="D448">
        <v>6</v>
      </c>
    </row>
    <row r="449" spans="1:4" x14ac:dyDescent="0.35">
      <c r="A449">
        <v>2047</v>
      </c>
      <c r="B449">
        <v>84</v>
      </c>
      <c r="C449">
        <v>43</v>
      </c>
      <c r="D449">
        <v>6</v>
      </c>
    </row>
    <row r="450" spans="1:4" x14ac:dyDescent="0.35">
      <c r="A450">
        <v>2048</v>
      </c>
      <c r="B450">
        <v>84</v>
      </c>
      <c r="C450">
        <v>43</v>
      </c>
      <c r="D450">
        <v>6</v>
      </c>
    </row>
    <row r="451" spans="1:4" x14ac:dyDescent="0.35">
      <c r="A451">
        <v>2049</v>
      </c>
      <c r="B451">
        <v>84</v>
      </c>
      <c r="C451">
        <v>43</v>
      </c>
      <c r="D451">
        <v>6</v>
      </c>
    </row>
    <row r="452" spans="1:4" x14ac:dyDescent="0.35">
      <c r="A452">
        <v>2050</v>
      </c>
      <c r="B452">
        <v>84</v>
      </c>
      <c r="C452">
        <v>43</v>
      </c>
      <c r="D452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0BB-C577-44A7-B710-4F72D6B2DDA6}">
  <dimension ref="A1:D452"/>
  <sheetViews>
    <sheetView workbookViewId="0">
      <selection activeCell="F9" sqref="F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181.65</v>
      </c>
      <c r="C2" s="1">
        <v>162.5</v>
      </c>
      <c r="D2" s="1">
        <v>124.80000000000001</v>
      </c>
    </row>
    <row r="3" spans="1:4" x14ac:dyDescent="0.35">
      <c r="A3">
        <v>1601</v>
      </c>
      <c r="B3" s="1">
        <v>181.65</v>
      </c>
      <c r="C3" s="1">
        <v>162.5</v>
      </c>
      <c r="D3" s="1">
        <v>124.80000000000001</v>
      </c>
    </row>
    <row r="4" spans="1:4" x14ac:dyDescent="0.35">
      <c r="A4">
        <v>1602</v>
      </c>
      <c r="B4" s="1">
        <v>181.65</v>
      </c>
      <c r="C4" s="1">
        <v>162.5</v>
      </c>
      <c r="D4" s="1">
        <v>124.80000000000001</v>
      </c>
    </row>
    <row r="5" spans="1:4" x14ac:dyDescent="0.35">
      <c r="A5">
        <v>1603</v>
      </c>
      <c r="B5" s="1">
        <v>181.65</v>
      </c>
      <c r="C5" s="1">
        <v>162.5</v>
      </c>
      <c r="D5" s="1">
        <v>124.80000000000001</v>
      </c>
    </row>
    <row r="6" spans="1:4" x14ac:dyDescent="0.35">
      <c r="A6">
        <v>1604</v>
      </c>
      <c r="B6" s="1">
        <v>181.65</v>
      </c>
      <c r="C6" s="1">
        <v>162.5</v>
      </c>
      <c r="D6" s="1">
        <v>124.80000000000001</v>
      </c>
    </row>
    <row r="7" spans="1:4" x14ac:dyDescent="0.35">
      <c r="A7">
        <v>1605</v>
      </c>
      <c r="B7" s="1">
        <v>181.65</v>
      </c>
      <c r="C7" s="1">
        <v>162.5</v>
      </c>
      <c r="D7" s="1">
        <v>124.80000000000001</v>
      </c>
    </row>
    <row r="8" spans="1:4" x14ac:dyDescent="0.35">
      <c r="A8">
        <v>1606</v>
      </c>
      <c r="B8" s="1">
        <v>181.65</v>
      </c>
      <c r="C8" s="1">
        <v>162.5</v>
      </c>
      <c r="D8" s="1">
        <v>124.80000000000001</v>
      </c>
    </row>
    <row r="9" spans="1:4" x14ac:dyDescent="0.35">
      <c r="A9">
        <v>1607</v>
      </c>
      <c r="B9" s="1">
        <v>181.65</v>
      </c>
      <c r="C9" s="1">
        <v>162.5</v>
      </c>
      <c r="D9" s="1">
        <v>124.80000000000001</v>
      </c>
    </row>
    <row r="10" spans="1:4" x14ac:dyDescent="0.35">
      <c r="A10">
        <v>1608</v>
      </c>
      <c r="B10" s="1">
        <v>181.65</v>
      </c>
      <c r="C10" s="1">
        <v>162.5</v>
      </c>
      <c r="D10" s="1">
        <v>124.80000000000001</v>
      </c>
    </row>
    <row r="11" spans="1:4" x14ac:dyDescent="0.35">
      <c r="A11">
        <v>1609</v>
      </c>
      <c r="B11" s="1">
        <v>181.65</v>
      </c>
      <c r="C11" s="1">
        <v>162.5</v>
      </c>
      <c r="D11" s="1">
        <v>124.80000000000001</v>
      </c>
    </row>
    <row r="12" spans="1:4" x14ac:dyDescent="0.35">
      <c r="A12">
        <v>1610</v>
      </c>
      <c r="B12" s="1">
        <v>181.65</v>
      </c>
      <c r="C12" s="1">
        <v>162.5</v>
      </c>
      <c r="D12" s="1">
        <v>124.80000000000001</v>
      </c>
    </row>
    <row r="13" spans="1:4" x14ac:dyDescent="0.35">
      <c r="A13">
        <v>1611</v>
      </c>
      <c r="B13" s="1">
        <v>181.65</v>
      </c>
      <c r="C13" s="1">
        <v>162.5</v>
      </c>
      <c r="D13" s="1">
        <v>124.80000000000001</v>
      </c>
    </row>
    <row r="14" spans="1:4" x14ac:dyDescent="0.35">
      <c r="A14">
        <v>1612</v>
      </c>
      <c r="B14" s="1">
        <v>181.65</v>
      </c>
      <c r="C14" s="1">
        <v>162.5</v>
      </c>
      <c r="D14" s="1">
        <v>124.80000000000001</v>
      </c>
    </row>
    <row r="15" spans="1:4" x14ac:dyDescent="0.35">
      <c r="A15">
        <v>1613</v>
      </c>
      <c r="B15" s="1">
        <v>181.65</v>
      </c>
      <c r="C15" s="1">
        <v>162.5</v>
      </c>
      <c r="D15" s="1">
        <v>124.80000000000001</v>
      </c>
    </row>
    <row r="16" spans="1:4" x14ac:dyDescent="0.35">
      <c r="A16">
        <v>1614</v>
      </c>
      <c r="B16" s="1">
        <v>181.65</v>
      </c>
      <c r="C16" s="1">
        <v>162.5</v>
      </c>
      <c r="D16" s="1">
        <v>124.80000000000001</v>
      </c>
    </row>
    <row r="17" spans="1:4" x14ac:dyDescent="0.35">
      <c r="A17">
        <v>1615</v>
      </c>
      <c r="B17" s="1">
        <v>181.65</v>
      </c>
      <c r="C17" s="1">
        <v>162.5</v>
      </c>
      <c r="D17" s="1">
        <v>124.80000000000001</v>
      </c>
    </row>
    <row r="18" spans="1:4" x14ac:dyDescent="0.35">
      <c r="A18">
        <v>1616</v>
      </c>
      <c r="B18" s="1">
        <v>181.65</v>
      </c>
      <c r="C18" s="1">
        <v>162.5</v>
      </c>
      <c r="D18" s="1">
        <v>124.80000000000001</v>
      </c>
    </row>
    <row r="19" spans="1:4" x14ac:dyDescent="0.35">
      <c r="A19">
        <v>1617</v>
      </c>
      <c r="B19" s="1">
        <v>181.65</v>
      </c>
      <c r="C19" s="1">
        <v>162.5</v>
      </c>
      <c r="D19" s="1">
        <v>124.80000000000001</v>
      </c>
    </row>
    <row r="20" spans="1:4" x14ac:dyDescent="0.35">
      <c r="A20">
        <v>1618</v>
      </c>
      <c r="B20" s="1">
        <v>181.65</v>
      </c>
      <c r="C20" s="1">
        <v>162.5</v>
      </c>
      <c r="D20" s="1">
        <v>124.80000000000001</v>
      </c>
    </row>
    <row r="21" spans="1:4" x14ac:dyDescent="0.35">
      <c r="A21">
        <v>1619</v>
      </c>
      <c r="B21" s="1">
        <v>181.65</v>
      </c>
      <c r="C21" s="1">
        <v>162.5</v>
      </c>
      <c r="D21" s="1">
        <v>124.80000000000001</v>
      </c>
    </row>
    <row r="22" spans="1:4" x14ac:dyDescent="0.35">
      <c r="A22">
        <v>1620</v>
      </c>
      <c r="B22" s="1">
        <v>181.65</v>
      </c>
      <c r="C22" s="1">
        <v>162.5</v>
      </c>
      <c r="D22" s="1">
        <v>124.80000000000001</v>
      </c>
    </row>
    <row r="23" spans="1:4" x14ac:dyDescent="0.35">
      <c r="A23">
        <v>1621</v>
      </c>
      <c r="B23" s="1">
        <v>181.65</v>
      </c>
      <c r="C23" s="1">
        <v>162.5</v>
      </c>
      <c r="D23" s="1">
        <v>124.80000000000001</v>
      </c>
    </row>
    <row r="24" spans="1:4" x14ac:dyDescent="0.35">
      <c r="A24">
        <v>1622</v>
      </c>
      <c r="B24" s="1">
        <v>181.65</v>
      </c>
      <c r="C24" s="1">
        <v>162.5</v>
      </c>
      <c r="D24" s="1">
        <v>124.80000000000001</v>
      </c>
    </row>
    <row r="25" spans="1:4" x14ac:dyDescent="0.35">
      <c r="A25">
        <v>1623</v>
      </c>
      <c r="B25" s="1">
        <v>181.65</v>
      </c>
      <c r="C25" s="1">
        <v>162.5</v>
      </c>
      <c r="D25" s="1">
        <v>124.80000000000001</v>
      </c>
    </row>
    <row r="26" spans="1:4" x14ac:dyDescent="0.35">
      <c r="A26">
        <v>1624</v>
      </c>
      <c r="B26" s="1">
        <v>181.65</v>
      </c>
      <c r="C26" s="1">
        <v>162.5</v>
      </c>
      <c r="D26" s="1">
        <v>124.80000000000001</v>
      </c>
    </row>
    <row r="27" spans="1:4" x14ac:dyDescent="0.35">
      <c r="A27">
        <v>1625</v>
      </c>
      <c r="B27" s="1">
        <v>181.65</v>
      </c>
      <c r="C27" s="1">
        <v>162.5</v>
      </c>
      <c r="D27" s="1">
        <v>124.80000000000001</v>
      </c>
    </row>
    <row r="28" spans="1:4" x14ac:dyDescent="0.35">
      <c r="A28">
        <v>1626</v>
      </c>
      <c r="B28" s="1">
        <v>181.65</v>
      </c>
      <c r="C28" s="1">
        <v>162.5</v>
      </c>
      <c r="D28" s="1">
        <v>124.80000000000001</v>
      </c>
    </row>
    <row r="29" spans="1:4" x14ac:dyDescent="0.35">
      <c r="A29">
        <v>1627</v>
      </c>
      <c r="B29" s="1">
        <v>181.65</v>
      </c>
      <c r="C29" s="1">
        <v>162.5</v>
      </c>
      <c r="D29" s="1">
        <v>124.80000000000001</v>
      </c>
    </row>
    <row r="30" spans="1:4" x14ac:dyDescent="0.35">
      <c r="A30">
        <v>1628</v>
      </c>
      <c r="B30" s="1">
        <v>181.65</v>
      </c>
      <c r="C30" s="1">
        <v>162.5</v>
      </c>
      <c r="D30" s="1">
        <v>124.80000000000001</v>
      </c>
    </row>
    <row r="31" spans="1:4" x14ac:dyDescent="0.35">
      <c r="A31">
        <v>1629</v>
      </c>
      <c r="B31" s="1">
        <v>181.65</v>
      </c>
      <c r="C31" s="1">
        <v>162.5</v>
      </c>
      <c r="D31" s="1">
        <v>124.80000000000001</v>
      </c>
    </row>
    <row r="32" spans="1:4" x14ac:dyDescent="0.35">
      <c r="A32">
        <v>1630</v>
      </c>
      <c r="B32" s="1">
        <v>181.65</v>
      </c>
      <c r="C32" s="1">
        <v>162.5</v>
      </c>
      <c r="D32" s="1">
        <v>124.80000000000001</v>
      </c>
    </row>
    <row r="33" spans="1:4" x14ac:dyDescent="0.35">
      <c r="A33">
        <v>1631</v>
      </c>
      <c r="B33" s="1">
        <v>181.65</v>
      </c>
      <c r="C33" s="1">
        <v>162.5</v>
      </c>
      <c r="D33" s="1">
        <v>124.80000000000001</v>
      </c>
    </row>
    <row r="34" spans="1:4" x14ac:dyDescent="0.35">
      <c r="A34">
        <v>1632</v>
      </c>
      <c r="B34" s="1">
        <v>181.65</v>
      </c>
      <c r="C34" s="1">
        <v>162.5</v>
      </c>
      <c r="D34" s="1">
        <v>124.80000000000001</v>
      </c>
    </row>
    <row r="35" spans="1:4" x14ac:dyDescent="0.35">
      <c r="A35">
        <v>1633</v>
      </c>
      <c r="B35" s="1">
        <v>181.65</v>
      </c>
      <c r="C35" s="1">
        <v>162.5</v>
      </c>
      <c r="D35" s="1">
        <v>124.80000000000001</v>
      </c>
    </row>
    <row r="36" spans="1:4" x14ac:dyDescent="0.35">
      <c r="A36">
        <v>1634</v>
      </c>
      <c r="B36" s="1">
        <v>181.65</v>
      </c>
      <c r="C36" s="1">
        <v>162.5</v>
      </c>
      <c r="D36" s="1">
        <v>124.80000000000001</v>
      </c>
    </row>
    <row r="37" spans="1:4" x14ac:dyDescent="0.35">
      <c r="A37">
        <v>1635</v>
      </c>
      <c r="B37" s="1">
        <v>181.65</v>
      </c>
      <c r="C37" s="1">
        <v>162.5</v>
      </c>
      <c r="D37" s="1">
        <v>124.80000000000001</v>
      </c>
    </row>
    <row r="38" spans="1:4" x14ac:dyDescent="0.35">
      <c r="A38">
        <v>1636</v>
      </c>
      <c r="B38" s="1">
        <v>181.65</v>
      </c>
      <c r="C38" s="1">
        <v>162.5</v>
      </c>
      <c r="D38" s="1">
        <v>124.80000000000001</v>
      </c>
    </row>
    <row r="39" spans="1:4" x14ac:dyDescent="0.35">
      <c r="A39">
        <v>1637</v>
      </c>
      <c r="B39" s="1">
        <v>181.65</v>
      </c>
      <c r="C39" s="1">
        <v>162.5</v>
      </c>
      <c r="D39" s="1">
        <v>124.80000000000001</v>
      </c>
    </row>
    <row r="40" spans="1:4" x14ac:dyDescent="0.35">
      <c r="A40">
        <v>1638</v>
      </c>
      <c r="B40" s="1">
        <v>181.65</v>
      </c>
      <c r="C40" s="1">
        <v>162.5</v>
      </c>
      <c r="D40" s="1">
        <v>124.80000000000001</v>
      </c>
    </row>
    <row r="41" spans="1:4" x14ac:dyDescent="0.35">
      <c r="A41">
        <v>1639</v>
      </c>
      <c r="B41" s="1">
        <v>181.65</v>
      </c>
      <c r="C41" s="1">
        <v>162.5</v>
      </c>
      <c r="D41" s="1">
        <v>124.80000000000001</v>
      </c>
    </row>
    <row r="42" spans="1:4" x14ac:dyDescent="0.35">
      <c r="A42">
        <v>1640</v>
      </c>
      <c r="B42" s="1">
        <v>181.65</v>
      </c>
      <c r="C42" s="1">
        <v>162.5</v>
      </c>
      <c r="D42" s="1">
        <v>124.80000000000001</v>
      </c>
    </row>
    <row r="43" spans="1:4" x14ac:dyDescent="0.35">
      <c r="A43">
        <v>1641</v>
      </c>
      <c r="B43" s="1">
        <v>181.65</v>
      </c>
      <c r="C43" s="1">
        <v>162.5</v>
      </c>
      <c r="D43" s="1">
        <v>124.80000000000001</v>
      </c>
    </row>
    <row r="44" spans="1:4" x14ac:dyDescent="0.35">
      <c r="A44">
        <v>1642</v>
      </c>
      <c r="B44" s="1">
        <v>181.65</v>
      </c>
      <c r="C44" s="1">
        <v>162.5</v>
      </c>
      <c r="D44" s="1">
        <v>124.80000000000001</v>
      </c>
    </row>
    <row r="45" spans="1:4" x14ac:dyDescent="0.35">
      <c r="A45">
        <v>1643</v>
      </c>
      <c r="B45" s="1">
        <v>181.65</v>
      </c>
      <c r="C45" s="1">
        <v>162.5</v>
      </c>
      <c r="D45" s="1">
        <v>124.80000000000001</v>
      </c>
    </row>
    <row r="46" spans="1:4" x14ac:dyDescent="0.35">
      <c r="A46">
        <v>1644</v>
      </c>
      <c r="B46" s="1">
        <v>181.65</v>
      </c>
      <c r="C46" s="1">
        <v>162.5</v>
      </c>
      <c r="D46" s="1">
        <v>124.80000000000001</v>
      </c>
    </row>
    <row r="47" spans="1:4" x14ac:dyDescent="0.35">
      <c r="A47">
        <v>1645</v>
      </c>
      <c r="B47" s="1">
        <v>181.65</v>
      </c>
      <c r="C47" s="1">
        <v>162.5</v>
      </c>
      <c r="D47" s="1">
        <v>124.80000000000001</v>
      </c>
    </row>
    <row r="48" spans="1:4" x14ac:dyDescent="0.35">
      <c r="A48">
        <v>1646</v>
      </c>
      <c r="B48" s="1">
        <v>181.65</v>
      </c>
      <c r="C48" s="1">
        <v>162.5</v>
      </c>
      <c r="D48" s="1">
        <v>124.80000000000001</v>
      </c>
    </row>
    <row r="49" spans="1:4" x14ac:dyDescent="0.35">
      <c r="A49">
        <v>1647</v>
      </c>
      <c r="B49" s="1">
        <v>181.65</v>
      </c>
      <c r="C49" s="1">
        <v>162.5</v>
      </c>
      <c r="D49" s="1">
        <v>124.80000000000001</v>
      </c>
    </row>
    <row r="50" spans="1:4" x14ac:dyDescent="0.35">
      <c r="A50">
        <v>1648</v>
      </c>
      <c r="B50" s="1">
        <v>181.65</v>
      </c>
      <c r="C50" s="1">
        <v>162.5</v>
      </c>
      <c r="D50" s="1">
        <v>124.80000000000001</v>
      </c>
    </row>
    <row r="51" spans="1:4" x14ac:dyDescent="0.35">
      <c r="A51">
        <v>1649</v>
      </c>
      <c r="B51" s="1">
        <v>181.65</v>
      </c>
      <c r="C51" s="1">
        <v>162.5</v>
      </c>
      <c r="D51" s="1">
        <v>124.80000000000001</v>
      </c>
    </row>
    <row r="52" spans="1:4" x14ac:dyDescent="0.35">
      <c r="A52">
        <v>1650</v>
      </c>
      <c r="B52" s="1">
        <v>181.65</v>
      </c>
      <c r="C52" s="1">
        <v>162.5</v>
      </c>
      <c r="D52" s="1">
        <v>124.80000000000001</v>
      </c>
    </row>
    <row r="53" spans="1:4" x14ac:dyDescent="0.35">
      <c r="A53">
        <v>1651</v>
      </c>
      <c r="B53" s="1">
        <v>181.65</v>
      </c>
      <c r="C53" s="1">
        <v>162.5</v>
      </c>
      <c r="D53" s="1">
        <v>124.80000000000001</v>
      </c>
    </row>
    <row r="54" spans="1:4" x14ac:dyDescent="0.35">
      <c r="A54">
        <v>1652</v>
      </c>
      <c r="B54" s="1">
        <v>181.65</v>
      </c>
      <c r="C54" s="1">
        <v>162.5</v>
      </c>
      <c r="D54" s="1">
        <v>124.80000000000001</v>
      </c>
    </row>
    <row r="55" spans="1:4" x14ac:dyDescent="0.35">
      <c r="A55">
        <v>1653</v>
      </c>
      <c r="B55" s="1">
        <v>181.65</v>
      </c>
      <c r="C55" s="1">
        <v>162.5</v>
      </c>
      <c r="D55" s="1">
        <v>124.80000000000001</v>
      </c>
    </row>
    <row r="56" spans="1:4" x14ac:dyDescent="0.35">
      <c r="A56">
        <v>1654</v>
      </c>
      <c r="B56" s="1">
        <v>181.65</v>
      </c>
      <c r="C56" s="1">
        <v>162.5</v>
      </c>
      <c r="D56" s="1">
        <v>124.80000000000001</v>
      </c>
    </row>
    <row r="57" spans="1:4" x14ac:dyDescent="0.35">
      <c r="A57">
        <v>1655</v>
      </c>
      <c r="B57" s="1">
        <v>181.65</v>
      </c>
      <c r="C57" s="1">
        <v>162.5</v>
      </c>
      <c r="D57" s="1">
        <v>124.80000000000001</v>
      </c>
    </row>
    <row r="58" spans="1:4" x14ac:dyDescent="0.35">
      <c r="A58">
        <v>1656</v>
      </c>
      <c r="B58" s="1">
        <v>181.65</v>
      </c>
      <c r="C58" s="1">
        <v>162.5</v>
      </c>
      <c r="D58" s="1">
        <v>124.80000000000001</v>
      </c>
    </row>
    <row r="59" spans="1:4" x14ac:dyDescent="0.35">
      <c r="A59">
        <v>1657</v>
      </c>
      <c r="B59" s="1">
        <v>181.65</v>
      </c>
      <c r="C59" s="1">
        <v>162.5</v>
      </c>
      <c r="D59" s="1">
        <v>124.80000000000001</v>
      </c>
    </row>
    <row r="60" spans="1:4" x14ac:dyDescent="0.35">
      <c r="A60">
        <v>1658</v>
      </c>
      <c r="B60" s="1">
        <v>181.65</v>
      </c>
      <c r="C60" s="1">
        <v>162.5</v>
      </c>
      <c r="D60" s="1">
        <v>124.80000000000001</v>
      </c>
    </row>
    <row r="61" spans="1:4" x14ac:dyDescent="0.35">
      <c r="A61">
        <v>1659</v>
      </c>
      <c r="B61" s="1">
        <v>181.65</v>
      </c>
      <c r="C61" s="1">
        <v>162.5</v>
      </c>
      <c r="D61" s="1">
        <v>124.80000000000001</v>
      </c>
    </row>
    <row r="62" spans="1:4" x14ac:dyDescent="0.35">
      <c r="A62">
        <v>1660</v>
      </c>
      <c r="B62" s="1">
        <v>181.65</v>
      </c>
      <c r="C62" s="1">
        <v>162.5</v>
      </c>
      <c r="D62" s="1">
        <v>124.80000000000001</v>
      </c>
    </row>
    <row r="63" spans="1:4" x14ac:dyDescent="0.35">
      <c r="A63">
        <v>1661</v>
      </c>
      <c r="B63" s="1">
        <v>181.65</v>
      </c>
      <c r="C63" s="1">
        <v>162.5</v>
      </c>
      <c r="D63" s="1">
        <v>124.80000000000001</v>
      </c>
    </row>
    <row r="64" spans="1:4" x14ac:dyDescent="0.35">
      <c r="A64">
        <v>1662</v>
      </c>
      <c r="B64" s="1">
        <v>181.65</v>
      </c>
      <c r="C64" s="1">
        <v>162.5</v>
      </c>
      <c r="D64" s="1">
        <v>124.80000000000001</v>
      </c>
    </row>
    <row r="65" spans="1:4" x14ac:dyDescent="0.35">
      <c r="A65">
        <v>1663</v>
      </c>
      <c r="B65" s="1">
        <v>181.65</v>
      </c>
      <c r="C65" s="1">
        <v>162.5</v>
      </c>
      <c r="D65" s="1">
        <v>124.80000000000001</v>
      </c>
    </row>
    <row r="66" spans="1:4" x14ac:dyDescent="0.35">
      <c r="A66">
        <v>1664</v>
      </c>
      <c r="B66" s="1">
        <v>181.65</v>
      </c>
      <c r="C66" s="1">
        <v>162.5</v>
      </c>
      <c r="D66" s="1">
        <v>124.80000000000001</v>
      </c>
    </row>
    <row r="67" spans="1:4" x14ac:dyDescent="0.35">
      <c r="A67">
        <v>1665</v>
      </c>
      <c r="B67" s="1">
        <v>181.65</v>
      </c>
      <c r="C67" s="1">
        <v>162.5</v>
      </c>
      <c r="D67" s="1">
        <v>124.80000000000001</v>
      </c>
    </row>
    <row r="68" spans="1:4" x14ac:dyDescent="0.35">
      <c r="A68">
        <v>1666</v>
      </c>
      <c r="B68" s="1">
        <v>181.65</v>
      </c>
      <c r="C68" s="1">
        <v>162.5</v>
      </c>
      <c r="D68" s="1">
        <v>124.80000000000001</v>
      </c>
    </row>
    <row r="69" spans="1:4" x14ac:dyDescent="0.35">
      <c r="A69">
        <v>1667</v>
      </c>
      <c r="B69" s="1">
        <v>181.65</v>
      </c>
      <c r="C69" s="1">
        <v>162.5</v>
      </c>
      <c r="D69" s="1">
        <v>124.80000000000001</v>
      </c>
    </row>
    <row r="70" spans="1:4" x14ac:dyDescent="0.35">
      <c r="A70">
        <v>1668</v>
      </c>
      <c r="B70" s="1">
        <v>181.65</v>
      </c>
      <c r="C70" s="1">
        <v>162.5</v>
      </c>
      <c r="D70" s="1">
        <v>124.80000000000001</v>
      </c>
    </row>
    <row r="71" spans="1:4" x14ac:dyDescent="0.35">
      <c r="A71">
        <v>1669</v>
      </c>
      <c r="B71" s="1">
        <v>181.65</v>
      </c>
      <c r="C71" s="1">
        <v>162.5</v>
      </c>
      <c r="D71" s="1">
        <v>124.80000000000001</v>
      </c>
    </row>
    <row r="72" spans="1:4" x14ac:dyDescent="0.35">
      <c r="A72">
        <v>1670</v>
      </c>
      <c r="B72" s="1">
        <v>181.65</v>
      </c>
      <c r="C72" s="1">
        <v>162.5</v>
      </c>
      <c r="D72" s="1">
        <v>124.80000000000001</v>
      </c>
    </row>
    <row r="73" spans="1:4" x14ac:dyDescent="0.35">
      <c r="A73">
        <v>1671</v>
      </c>
      <c r="B73" s="1">
        <v>181.65</v>
      </c>
      <c r="C73" s="1">
        <v>162.5</v>
      </c>
      <c r="D73" s="1">
        <v>124.80000000000001</v>
      </c>
    </row>
    <row r="74" spans="1:4" x14ac:dyDescent="0.35">
      <c r="A74">
        <v>1672</v>
      </c>
      <c r="B74" s="1">
        <v>181.65</v>
      </c>
      <c r="C74" s="1">
        <v>162.5</v>
      </c>
      <c r="D74" s="1">
        <v>124.80000000000001</v>
      </c>
    </row>
    <row r="75" spans="1:4" x14ac:dyDescent="0.35">
      <c r="A75">
        <v>1673</v>
      </c>
      <c r="B75" s="1">
        <v>181.65</v>
      </c>
      <c r="C75" s="1">
        <v>162.5</v>
      </c>
      <c r="D75" s="1">
        <v>124.80000000000001</v>
      </c>
    </row>
    <row r="76" spans="1:4" x14ac:dyDescent="0.35">
      <c r="A76">
        <v>1674</v>
      </c>
      <c r="B76" s="1">
        <v>181.65</v>
      </c>
      <c r="C76" s="1">
        <v>162.5</v>
      </c>
      <c r="D76" s="1">
        <v>124.80000000000001</v>
      </c>
    </row>
    <row r="77" spans="1:4" x14ac:dyDescent="0.35">
      <c r="A77">
        <v>1675</v>
      </c>
      <c r="B77" s="1">
        <v>181.65</v>
      </c>
      <c r="C77" s="1">
        <v>162.5</v>
      </c>
      <c r="D77" s="1">
        <v>124.80000000000001</v>
      </c>
    </row>
    <row r="78" spans="1:4" x14ac:dyDescent="0.35">
      <c r="A78">
        <v>1676</v>
      </c>
      <c r="B78" s="1">
        <v>181.65</v>
      </c>
      <c r="C78" s="1">
        <v>162.5</v>
      </c>
      <c r="D78" s="1">
        <v>124.80000000000001</v>
      </c>
    </row>
    <row r="79" spans="1:4" x14ac:dyDescent="0.35">
      <c r="A79">
        <v>1677</v>
      </c>
      <c r="B79" s="1">
        <v>181.65</v>
      </c>
      <c r="C79" s="1">
        <v>162.5</v>
      </c>
      <c r="D79" s="1">
        <v>124.80000000000001</v>
      </c>
    </row>
    <row r="80" spans="1:4" x14ac:dyDescent="0.35">
      <c r="A80">
        <v>1678</v>
      </c>
      <c r="B80" s="1">
        <v>181.65</v>
      </c>
      <c r="C80" s="1">
        <v>162.5</v>
      </c>
      <c r="D80" s="1">
        <v>124.80000000000001</v>
      </c>
    </row>
    <row r="81" spans="1:4" x14ac:dyDescent="0.35">
      <c r="A81">
        <v>1679</v>
      </c>
      <c r="B81" s="1">
        <v>181.65</v>
      </c>
      <c r="C81" s="1">
        <v>162.5</v>
      </c>
      <c r="D81" s="1">
        <v>124.80000000000001</v>
      </c>
    </row>
    <row r="82" spans="1:4" x14ac:dyDescent="0.35">
      <c r="A82">
        <v>1680</v>
      </c>
      <c r="B82" s="1">
        <v>181.65</v>
      </c>
      <c r="C82" s="1">
        <v>162.5</v>
      </c>
      <c r="D82" s="1">
        <v>124.80000000000001</v>
      </c>
    </row>
    <row r="83" spans="1:4" x14ac:dyDescent="0.35">
      <c r="A83">
        <v>1681</v>
      </c>
      <c r="B83" s="1">
        <v>181.65</v>
      </c>
      <c r="C83" s="1">
        <v>162.5</v>
      </c>
      <c r="D83" s="1">
        <v>124.80000000000001</v>
      </c>
    </row>
    <row r="84" spans="1:4" x14ac:dyDescent="0.35">
      <c r="A84">
        <v>1682</v>
      </c>
      <c r="B84" s="1">
        <v>181.65</v>
      </c>
      <c r="C84" s="1">
        <v>162.5</v>
      </c>
      <c r="D84" s="1">
        <v>124.80000000000001</v>
      </c>
    </row>
    <row r="85" spans="1:4" x14ac:dyDescent="0.35">
      <c r="A85">
        <v>1683</v>
      </c>
      <c r="B85" s="1">
        <v>181.65</v>
      </c>
      <c r="C85" s="1">
        <v>162.5</v>
      </c>
      <c r="D85" s="1">
        <v>124.80000000000001</v>
      </c>
    </row>
    <row r="86" spans="1:4" x14ac:dyDescent="0.35">
      <c r="A86">
        <v>1684</v>
      </c>
      <c r="B86" s="1">
        <v>181.65</v>
      </c>
      <c r="C86" s="1">
        <v>162.5</v>
      </c>
      <c r="D86" s="1">
        <v>124.80000000000001</v>
      </c>
    </row>
    <row r="87" spans="1:4" x14ac:dyDescent="0.35">
      <c r="A87">
        <v>1685</v>
      </c>
      <c r="B87" s="1">
        <v>181.65</v>
      </c>
      <c r="C87" s="1">
        <v>162.5</v>
      </c>
      <c r="D87" s="1">
        <v>124.80000000000001</v>
      </c>
    </row>
    <row r="88" spans="1:4" x14ac:dyDescent="0.35">
      <c r="A88">
        <v>1686</v>
      </c>
      <c r="B88" s="1">
        <v>181.65</v>
      </c>
      <c r="C88" s="1">
        <v>162.5</v>
      </c>
      <c r="D88" s="1">
        <v>124.80000000000001</v>
      </c>
    </row>
    <row r="89" spans="1:4" x14ac:dyDescent="0.35">
      <c r="A89">
        <v>1687</v>
      </c>
      <c r="B89" s="1">
        <v>181.65</v>
      </c>
      <c r="C89" s="1">
        <v>162.5</v>
      </c>
      <c r="D89" s="1">
        <v>124.80000000000001</v>
      </c>
    </row>
    <row r="90" spans="1:4" x14ac:dyDescent="0.35">
      <c r="A90">
        <v>1688</v>
      </c>
      <c r="B90" s="1">
        <v>181.65</v>
      </c>
      <c r="C90" s="1">
        <v>162.5</v>
      </c>
      <c r="D90" s="1">
        <v>124.80000000000001</v>
      </c>
    </row>
    <row r="91" spans="1:4" x14ac:dyDescent="0.35">
      <c r="A91">
        <v>1689</v>
      </c>
      <c r="B91" s="1">
        <v>181.65</v>
      </c>
      <c r="C91" s="1">
        <v>162.5</v>
      </c>
      <c r="D91" s="1">
        <v>124.80000000000001</v>
      </c>
    </row>
    <row r="92" spans="1:4" x14ac:dyDescent="0.35">
      <c r="A92">
        <v>1690</v>
      </c>
      <c r="B92" s="1">
        <v>181.65</v>
      </c>
      <c r="C92" s="1">
        <v>162.5</v>
      </c>
      <c r="D92" s="1">
        <v>124.80000000000001</v>
      </c>
    </row>
    <row r="93" spans="1:4" x14ac:dyDescent="0.35">
      <c r="A93">
        <v>1691</v>
      </c>
      <c r="B93" s="1">
        <v>181.65</v>
      </c>
      <c r="C93" s="1">
        <v>162.5</v>
      </c>
      <c r="D93" s="1">
        <v>124.80000000000001</v>
      </c>
    </row>
    <row r="94" spans="1:4" x14ac:dyDescent="0.35">
      <c r="A94">
        <v>1692</v>
      </c>
      <c r="B94" s="1">
        <v>181.65</v>
      </c>
      <c r="C94" s="1">
        <v>162.5</v>
      </c>
      <c r="D94" s="1">
        <v>124.80000000000001</v>
      </c>
    </row>
    <row r="95" spans="1:4" x14ac:dyDescent="0.35">
      <c r="A95">
        <v>1693</v>
      </c>
      <c r="B95" s="1">
        <v>181.65</v>
      </c>
      <c r="C95" s="1">
        <v>162.5</v>
      </c>
      <c r="D95" s="1">
        <v>124.80000000000001</v>
      </c>
    </row>
    <row r="96" spans="1:4" x14ac:dyDescent="0.35">
      <c r="A96">
        <v>1694</v>
      </c>
      <c r="B96" s="1">
        <v>181.65</v>
      </c>
      <c r="C96" s="1">
        <v>162.5</v>
      </c>
      <c r="D96" s="1">
        <v>124.80000000000001</v>
      </c>
    </row>
    <row r="97" spans="1:4" x14ac:dyDescent="0.35">
      <c r="A97">
        <v>1695</v>
      </c>
      <c r="B97" s="1">
        <v>181.65</v>
      </c>
      <c r="C97" s="1">
        <v>162.5</v>
      </c>
      <c r="D97" s="1">
        <v>124.80000000000001</v>
      </c>
    </row>
    <row r="98" spans="1:4" x14ac:dyDescent="0.35">
      <c r="A98">
        <v>1696</v>
      </c>
      <c r="B98" s="1">
        <v>181.65</v>
      </c>
      <c r="C98" s="1">
        <v>162.5</v>
      </c>
      <c r="D98" s="1">
        <v>124.80000000000001</v>
      </c>
    </row>
    <row r="99" spans="1:4" x14ac:dyDescent="0.35">
      <c r="A99">
        <v>1697</v>
      </c>
      <c r="B99" s="1">
        <v>181.65</v>
      </c>
      <c r="C99" s="1">
        <v>162.5</v>
      </c>
      <c r="D99" s="1">
        <v>124.80000000000001</v>
      </c>
    </row>
    <row r="100" spans="1:4" x14ac:dyDescent="0.35">
      <c r="A100">
        <v>1698</v>
      </c>
      <c r="B100" s="1">
        <v>181.65</v>
      </c>
      <c r="C100" s="1">
        <v>162.5</v>
      </c>
      <c r="D100" s="1">
        <v>124.80000000000001</v>
      </c>
    </row>
    <row r="101" spans="1:4" x14ac:dyDescent="0.35">
      <c r="A101">
        <v>1699</v>
      </c>
      <c r="B101" s="1">
        <v>181.65</v>
      </c>
      <c r="C101" s="1">
        <v>162.5</v>
      </c>
      <c r="D101" s="1">
        <v>124.80000000000001</v>
      </c>
    </row>
    <row r="102" spans="1:4" x14ac:dyDescent="0.35">
      <c r="A102">
        <v>1700</v>
      </c>
      <c r="B102" s="1">
        <v>181.65</v>
      </c>
      <c r="C102" s="1">
        <v>162.5</v>
      </c>
      <c r="D102" s="1">
        <v>124.80000000000001</v>
      </c>
    </row>
    <row r="103" spans="1:4" x14ac:dyDescent="0.35">
      <c r="A103">
        <v>1701</v>
      </c>
      <c r="B103" s="1">
        <v>181.65</v>
      </c>
      <c r="C103" s="1">
        <v>162.5</v>
      </c>
      <c r="D103" s="1">
        <v>124.80000000000001</v>
      </c>
    </row>
    <row r="104" spans="1:4" x14ac:dyDescent="0.35">
      <c r="A104">
        <v>1702</v>
      </c>
      <c r="B104" s="1">
        <v>181.65</v>
      </c>
      <c r="C104" s="1">
        <v>162.5</v>
      </c>
      <c r="D104" s="1">
        <v>124.80000000000001</v>
      </c>
    </row>
    <row r="105" spans="1:4" x14ac:dyDescent="0.35">
      <c r="A105">
        <v>1703</v>
      </c>
      <c r="B105" s="1">
        <v>181.65</v>
      </c>
      <c r="C105" s="1">
        <v>162.5</v>
      </c>
      <c r="D105" s="1">
        <v>124.80000000000001</v>
      </c>
    </row>
    <row r="106" spans="1:4" x14ac:dyDescent="0.35">
      <c r="A106">
        <v>1704</v>
      </c>
      <c r="B106" s="1">
        <v>181.65</v>
      </c>
      <c r="C106" s="1">
        <v>162.5</v>
      </c>
      <c r="D106" s="1">
        <v>124.80000000000001</v>
      </c>
    </row>
    <row r="107" spans="1:4" x14ac:dyDescent="0.35">
      <c r="A107">
        <v>1705</v>
      </c>
      <c r="B107" s="1">
        <v>181.65</v>
      </c>
      <c r="C107" s="1">
        <v>162.5</v>
      </c>
      <c r="D107" s="1">
        <v>124.80000000000001</v>
      </c>
    </row>
    <row r="108" spans="1:4" x14ac:dyDescent="0.35">
      <c r="A108">
        <v>1706</v>
      </c>
      <c r="B108" s="1">
        <v>181.65</v>
      </c>
      <c r="C108" s="1">
        <v>162.5</v>
      </c>
      <c r="D108" s="1">
        <v>124.80000000000001</v>
      </c>
    </row>
    <row r="109" spans="1:4" x14ac:dyDescent="0.35">
      <c r="A109">
        <v>1707</v>
      </c>
      <c r="B109" s="1">
        <v>181.65</v>
      </c>
      <c r="C109" s="1">
        <v>162.5</v>
      </c>
      <c r="D109" s="1">
        <v>124.80000000000001</v>
      </c>
    </row>
    <row r="110" spans="1:4" x14ac:dyDescent="0.35">
      <c r="A110">
        <v>1708</v>
      </c>
      <c r="B110" s="1">
        <v>181.65</v>
      </c>
      <c r="C110" s="1">
        <v>162.5</v>
      </c>
      <c r="D110" s="1">
        <v>124.80000000000001</v>
      </c>
    </row>
    <row r="111" spans="1:4" x14ac:dyDescent="0.35">
      <c r="A111">
        <v>1709</v>
      </c>
      <c r="B111" s="1">
        <v>181.65</v>
      </c>
      <c r="C111" s="1">
        <v>162.5</v>
      </c>
      <c r="D111" s="1">
        <v>124.80000000000001</v>
      </c>
    </row>
    <row r="112" spans="1:4" x14ac:dyDescent="0.35">
      <c r="A112">
        <v>1710</v>
      </c>
      <c r="B112" s="1">
        <v>181.65</v>
      </c>
      <c r="C112" s="1">
        <v>162.5</v>
      </c>
      <c r="D112" s="1">
        <v>124.80000000000001</v>
      </c>
    </row>
    <row r="113" spans="1:4" x14ac:dyDescent="0.35">
      <c r="A113">
        <v>1711</v>
      </c>
      <c r="B113" s="1">
        <v>181.65</v>
      </c>
      <c r="C113" s="1">
        <v>162.5</v>
      </c>
      <c r="D113" s="1">
        <v>124.80000000000001</v>
      </c>
    </row>
    <row r="114" spans="1:4" x14ac:dyDescent="0.35">
      <c r="A114">
        <v>1712</v>
      </c>
      <c r="B114" s="1">
        <v>181.65</v>
      </c>
      <c r="C114" s="1">
        <v>162.5</v>
      </c>
      <c r="D114" s="1">
        <v>124.80000000000001</v>
      </c>
    </row>
    <row r="115" spans="1:4" x14ac:dyDescent="0.35">
      <c r="A115">
        <v>1713</v>
      </c>
      <c r="B115" s="1">
        <v>181.65</v>
      </c>
      <c r="C115" s="1">
        <v>162.5</v>
      </c>
      <c r="D115" s="1">
        <v>124.80000000000001</v>
      </c>
    </row>
    <row r="116" spans="1:4" x14ac:dyDescent="0.35">
      <c r="A116">
        <v>1714</v>
      </c>
      <c r="B116" s="1">
        <v>181.65</v>
      </c>
      <c r="C116" s="1">
        <v>162.5</v>
      </c>
      <c r="D116" s="1">
        <v>124.80000000000001</v>
      </c>
    </row>
    <row r="117" spans="1:4" x14ac:dyDescent="0.35">
      <c r="A117">
        <v>1715</v>
      </c>
      <c r="B117" s="1">
        <v>181.65</v>
      </c>
      <c r="C117" s="1">
        <v>162.5</v>
      </c>
      <c r="D117" s="1">
        <v>124.80000000000001</v>
      </c>
    </row>
    <row r="118" spans="1:4" x14ac:dyDescent="0.35">
      <c r="A118">
        <v>1716</v>
      </c>
      <c r="B118" s="1">
        <v>181.65</v>
      </c>
      <c r="C118" s="1">
        <v>162.5</v>
      </c>
      <c r="D118" s="1">
        <v>124.80000000000001</v>
      </c>
    </row>
    <row r="119" spans="1:4" x14ac:dyDescent="0.35">
      <c r="A119">
        <v>1717</v>
      </c>
      <c r="B119" s="1">
        <v>181.65</v>
      </c>
      <c r="C119" s="1">
        <v>162.5</v>
      </c>
      <c r="D119" s="1">
        <v>124.80000000000001</v>
      </c>
    </row>
    <row r="120" spans="1:4" x14ac:dyDescent="0.35">
      <c r="A120">
        <v>1718</v>
      </c>
      <c r="B120" s="1">
        <v>181.65</v>
      </c>
      <c r="C120" s="1">
        <v>162.5</v>
      </c>
      <c r="D120" s="1">
        <v>124.80000000000001</v>
      </c>
    </row>
    <row r="121" spans="1:4" x14ac:dyDescent="0.35">
      <c r="A121">
        <v>1719</v>
      </c>
      <c r="B121" s="1">
        <v>181.65</v>
      </c>
      <c r="C121" s="1">
        <v>162.5</v>
      </c>
      <c r="D121" s="1">
        <v>124.80000000000001</v>
      </c>
    </row>
    <row r="122" spans="1:4" x14ac:dyDescent="0.35">
      <c r="A122">
        <v>1720</v>
      </c>
      <c r="B122" s="1">
        <v>181.65</v>
      </c>
      <c r="C122" s="1">
        <v>162.5</v>
      </c>
      <c r="D122" s="1">
        <v>124.80000000000001</v>
      </c>
    </row>
    <row r="123" spans="1:4" x14ac:dyDescent="0.35">
      <c r="A123">
        <v>1721</v>
      </c>
      <c r="B123" s="1">
        <v>181.65</v>
      </c>
      <c r="C123" s="1">
        <v>162.5</v>
      </c>
      <c r="D123" s="1">
        <v>124.80000000000001</v>
      </c>
    </row>
    <row r="124" spans="1:4" x14ac:dyDescent="0.35">
      <c r="A124">
        <v>1722</v>
      </c>
      <c r="B124" s="1">
        <v>181.65</v>
      </c>
      <c r="C124" s="1">
        <v>162.5</v>
      </c>
      <c r="D124" s="1">
        <v>124.80000000000001</v>
      </c>
    </row>
    <row r="125" spans="1:4" x14ac:dyDescent="0.35">
      <c r="A125">
        <v>1723</v>
      </c>
      <c r="B125" s="1">
        <v>181.65</v>
      </c>
      <c r="C125" s="1">
        <v>162.5</v>
      </c>
      <c r="D125" s="1">
        <v>124.80000000000001</v>
      </c>
    </row>
    <row r="126" spans="1:4" x14ac:dyDescent="0.35">
      <c r="A126">
        <v>1724</v>
      </c>
      <c r="B126" s="1">
        <v>181.65</v>
      </c>
      <c r="C126" s="1">
        <v>162.5</v>
      </c>
      <c r="D126" s="1">
        <v>124.80000000000001</v>
      </c>
    </row>
    <row r="127" spans="1:4" x14ac:dyDescent="0.35">
      <c r="A127">
        <v>1725</v>
      </c>
      <c r="B127" s="1">
        <v>181.65</v>
      </c>
      <c r="C127" s="1">
        <v>162.5</v>
      </c>
      <c r="D127" s="1">
        <v>124.80000000000001</v>
      </c>
    </row>
    <row r="128" spans="1:4" x14ac:dyDescent="0.35">
      <c r="A128">
        <v>1726</v>
      </c>
      <c r="B128" s="1">
        <v>181.65</v>
      </c>
      <c r="C128" s="1">
        <v>162.5</v>
      </c>
      <c r="D128" s="1">
        <v>124.80000000000001</v>
      </c>
    </row>
    <row r="129" spans="1:4" x14ac:dyDescent="0.35">
      <c r="A129">
        <v>1727</v>
      </c>
      <c r="B129" s="1">
        <v>181.65</v>
      </c>
      <c r="C129" s="1">
        <v>162.5</v>
      </c>
      <c r="D129" s="1">
        <v>124.80000000000001</v>
      </c>
    </row>
    <row r="130" spans="1:4" x14ac:dyDescent="0.35">
      <c r="A130">
        <v>1728</v>
      </c>
      <c r="B130" s="1">
        <v>181.65</v>
      </c>
      <c r="C130" s="1">
        <v>162.5</v>
      </c>
      <c r="D130" s="1">
        <v>124.80000000000001</v>
      </c>
    </row>
    <row r="131" spans="1:4" x14ac:dyDescent="0.35">
      <c r="A131">
        <v>1729</v>
      </c>
      <c r="B131" s="1">
        <v>181.65</v>
      </c>
      <c r="C131" s="1">
        <v>162.5</v>
      </c>
      <c r="D131" s="1">
        <v>124.80000000000001</v>
      </c>
    </row>
    <row r="132" spans="1:4" x14ac:dyDescent="0.35">
      <c r="A132">
        <v>1730</v>
      </c>
      <c r="B132" s="1">
        <v>181.65</v>
      </c>
      <c r="C132" s="1">
        <v>162.5</v>
      </c>
      <c r="D132" s="1">
        <v>124.80000000000001</v>
      </c>
    </row>
    <row r="133" spans="1:4" x14ac:dyDescent="0.35">
      <c r="A133">
        <v>1731</v>
      </c>
      <c r="B133" s="1">
        <v>181.65</v>
      </c>
      <c r="C133" s="1">
        <v>162.5</v>
      </c>
      <c r="D133" s="1">
        <v>124.80000000000001</v>
      </c>
    </row>
    <row r="134" spans="1:4" x14ac:dyDescent="0.35">
      <c r="A134">
        <v>1732</v>
      </c>
      <c r="B134" s="1">
        <v>181.65</v>
      </c>
      <c r="C134" s="1">
        <v>162.5</v>
      </c>
      <c r="D134" s="1">
        <v>124.80000000000001</v>
      </c>
    </row>
    <row r="135" spans="1:4" x14ac:dyDescent="0.35">
      <c r="A135">
        <v>1733</v>
      </c>
      <c r="B135" s="1">
        <v>181.65</v>
      </c>
      <c r="C135" s="1">
        <v>162.5</v>
      </c>
      <c r="D135" s="1">
        <v>124.80000000000001</v>
      </c>
    </row>
    <row r="136" spans="1:4" x14ac:dyDescent="0.35">
      <c r="A136">
        <v>1734</v>
      </c>
      <c r="B136" s="1">
        <v>181.65</v>
      </c>
      <c r="C136" s="1">
        <v>162.5</v>
      </c>
      <c r="D136" s="1">
        <v>124.80000000000001</v>
      </c>
    </row>
    <row r="137" spans="1:4" x14ac:dyDescent="0.35">
      <c r="A137">
        <v>1735</v>
      </c>
      <c r="B137" s="1">
        <v>181.65</v>
      </c>
      <c r="C137" s="1">
        <v>162.5</v>
      </c>
      <c r="D137" s="1">
        <v>124.80000000000001</v>
      </c>
    </row>
    <row r="138" spans="1:4" x14ac:dyDescent="0.35">
      <c r="A138">
        <v>1736</v>
      </c>
      <c r="B138" s="1">
        <v>181.65</v>
      </c>
      <c r="C138" s="1">
        <v>162.5</v>
      </c>
      <c r="D138" s="1">
        <v>124.80000000000001</v>
      </c>
    </row>
    <row r="139" spans="1:4" x14ac:dyDescent="0.35">
      <c r="A139">
        <v>1737</v>
      </c>
      <c r="B139" s="1">
        <v>181.65</v>
      </c>
      <c r="C139" s="1">
        <v>162.5</v>
      </c>
      <c r="D139" s="1">
        <v>124.80000000000001</v>
      </c>
    </row>
    <row r="140" spans="1:4" x14ac:dyDescent="0.35">
      <c r="A140">
        <v>1738</v>
      </c>
      <c r="B140" s="1">
        <v>181.65</v>
      </c>
      <c r="C140" s="1">
        <v>162.5</v>
      </c>
      <c r="D140" s="1">
        <v>124.80000000000001</v>
      </c>
    </row>
    <row r="141" spans="1:4" x14ac:dyDescent="0.35">
      <c r="A141">
        <v>1739</v>
      </c>
      <c r="B141" s="1">
        <v>181.65</v>
      </c>
      <c r="C141" s="1">
        <v>162.5</v>
      </c>
      <c r="D141" s="1">
        <v>124.80000000000001</v>
      </c>
    </row>
    <row r="142" spans="1:4" x14ac:dyDescent="0.35">
      <c r="A142">
        <v>1740</v>
      </c>
      <c r="B142" s="1">
        <v>181.65</v>
      </c>
      <c r="C142" s="1">
        <v>162.5</v>
      </c>
      <c r="D142" s="1">
        <v>124.80000000000001</v>
      </c>
    </row>
    <row r="143" spans="1:4" x14ac:dyDescent="0.35">
      <c r="A143">
        <v>1741</v>
      </c>
      <c r="B143" s="1">
        <v>181.65</v>
      </c>
      <c r="C143" s="1">
        <v>162.5</v>
      </c>
      <c r="D143" s="1">
        <v>124.80000000000001</v>
      </c>
    </row>
    <row r="144" spans="1:4" x14ac:dyDescent="0.35">
      <c r="A144">
        <v>1742</v>
      </c>
      <c r="B144" s="1">
        <v>181.65</v>
      </c>
      <c r="C144" s="1">
        <v>162.5</v>
      </c>
      <c r="D144" s="1">
        <v>124.80000000000001</v>
      </c>
    </row>
    <row r="145" spans="1:4" x14ac:dyDescent="0.35">
      <c r="A145">
        <v>1743</v>
      </c>
      <c r="B145" s="1">
        <v>181.65</v>
      </c>
      <c r="C145" s="1">
        <v>162.5</v>
      </c>
      <c r="D145" s="1">
        <v>124.80000000000001</v>
      </c>
    </row>
    <row r="146" spans="1:4" x14ac:dyDescent="0.35">
      <c r="A146">
        <v>1744</v>
      </c>
      <c r="B146" s="1">
        <v>181.65</v>
      </c>
      <c r="C146" s="1">
        <v>162.5</v>
      </c>
      <c r="D146" s="1">
        <v>124.80000000000001</v>
      </c>
    </row>
    <row r="147" spans="1:4" x14ac:dyDescent="0.35">
      <c r="A147">
        <v>1745</v>
      </c>
      <c r="B147" s="1">
        <v>181.65</v>
      </c>
      <c r="C147" s="1">
        <v>162.5</v>
      </c>
      <c r="D147" s="1">
        <v>124.80000000000001</v>
      </c>
    </row>
    <row r="148" spans="1:4" x14ac:dyDescent="0.35">
      <c r="A148">
        <v>1746</v>
      </c>
      <c r="B148" s="1">
        <v>181.65</v>
      </c>
      <c r="C148" s="1">
        <v>162.5</v>
      </c>
      <c r="D148" s="1">
        <v>124.80000000000001</v>
      </c>
    </row>
    <row r="149" spans="1:4" x14ac:dyDescent="0.35">
      <c r="A149">
        <v>1747</v>
      </c>
      <c r="B149" s="1">
        <v>181.65</v>
      </c>
      <c r="C149" s="1">
        <v>162.5</v>
      </c>
      <c r="D149" s="1">
        <v>124.80000000000001</v>
      </c>
    </row>
    <row r="150" spans="1:4" x14ac:dyDescent="0.35">
      <c r="A150">
        <v>1748</v>
      </c>
      <c r="B150" s="1">
        <v>181.65</v>
      </c>
      <c r="C150" s="1">
        <v>162.5</v>
      </c>
      <c r="D150" s="1">
        <v>124.80000000000001</v>
      </c>
    </row>
    <row r="151" spans="1:4" x14ac:dyDescent="0.35">
      <c r="A151">
        <v>1749</v>
      </c>
      <c r="B151" s="1">
        <v>181.65</v>
      </c>
      <c r="C151" s="1">
        <v>162.5</v>
      </c>
      <c r="D151" s="1">
        <v>124.80000000000001</v>
      </c>
    </row>
    <row r="152" spans="1:4" x14ac:dyDescent="0.35">
      <c r="A152">
        <v>1750</v>
      </c>
      <c r="B152" s="1">
        <v>181.65</v>
      </c>
      <c r="C152" s="1">
        <v>162.5</v>
      </c>
      <c r="D152" s="1">
        <v>124.80000000000001</v>
      </c>
    </row>
    <row r="153" spans="1:4" x14ac:dyDescent="0.35">
      <c r="A153">
        <v>1751</v>
      </c>
      <c r="B153" s="1">
        <v>181.65</v>
      </c>
      <c r="C153" s="1">
        <v>162.5</v>
      </c>
      <c r="D153" s="1">
        <v>124.80000000000001</v>
      </c>
    </row>
    <row r="154" spans="1:4" x14ac:dyDescent="0.35">
      <c r="A154">
        <v>1752</v>
      </c>
      <c r="B154" s="1">
        <v>181.65</v>
      </c>
      <c r="C154" s="1">
        <v>162.5</v>
      </c>
      <c r="D154" s="1">
        <v>124.80000000000001</v>
      </c>
    </row>
    <row r="155" spans="1:4" x14ac:dyDescent="0.35">
      <c r="A155">
        <v>1753</v>
      </c>
      <c r="B155" s="1">
        <v>181.65</v>
      </c>
      <c r="C155" s="1">
        <v>162.5</v>
      </c>
      <c r="D155" s="1">
        <v>124.80000000000001</v>
      </c>
    </row>
    <row r="156" spans="1:4" x14ac:dyDescent="0.35">
      <c r="A156">
        <v>1754</v>
      </c>
      <c r="B156" s="1">
        <v>181.65</v>
      </c>
      <c r="C156" s="1">
        <v>162.5</v>
      </c>
      <c r="D156" s="1">
        <v>124.80000000000001</v>
      </c>
    </row>
    <row r="157" spans="1:4" x14ac:dyDescent="0.35">
      <c r="A157">
        <v>1755</v>
      </c>
      <c r="B157" s="1">
        <v>181.65</v>
      </c>
      <c r="C157" s="1">
        <v>162.5</v>
      </c>
      <c r="D157" s="1">
        <v>124.80000000000001</v>
      </c>
    </row>
    <row r="158" spans="1:4" x14ac:dyDescent="0.35">
      <c r="A158">
        <v>1756</v>
      </c>
      <c r="B158" s="1">
        <v>181.65</v>
      </c>
      <c r="C158" s="1">
        <v>162.5</v>
      </c>
      <c r="D158" s="1">
        <v>124.80000000000001</v>
      </c>
    </row>
    <row r="159" spans="1:4" x14ac:dyDescent="0.35">
      <c r="A159">
        <v>1757</v>
      </c>
      <c r="B159" s="1">
        <v>181.65</v>
      </c>
      <c r="C159" s="1">
        <v>162.5</v>
      </c>
      <c r="D159" s="1">
        <v>124.80000000000001</v>
      </c>
    </row>
    <row r="160" spans="1:4" x14ac:dyDescent="0.35">
      <c r="A160">
        <v>1758</v>
      </c>
      <c r="B160" s="1">
        <v>181.65</v>
      </c>
      <c r="C160" s="1">
        <v>162.5</v>
      </c>
      <c r="D160" s="1">
        <v>124.80000000000001</v>
      </c>
    </row>
    <row r="161" spans="1:4" x14ac:dyDescent="0.35">
      <c r="A161">
        <v>1759</v>
      </c>
      <c r="B161" s="1">
        <v>181.65</v>
      </c>
      <c r="C161" s="1">
        <v>162.5</v>
      </c>
      <c r="D161" s="1">
        <v>124.80000000000001</v>
      </c>
    </row>
    <row r="162" spans="1:4" x14ac:dyDescent="0.35">
      <c r="A162">
        <v>1760</v>
      </c>
      <c r="B162" s="1">
        <v>181.65</v>
      </c>
      <c r="C162" s="1">
        <v>162.5</v>
      </c>
      <c r="D162" s="1">
        <v>124.80000000000001</v>
      </c>
    </row>
    <row r="163" spans="1:4" x14ac:dyDescent="0.35">
      <c r="A163">
        <v>1761</v>
      </c>
      <c r="B163" s="1">
        <v>181.65</v>
      </c>
      <c r="C163" s="1">
        <v>162.5</v>
      </c>
      <c r="D163" s="1">
        <v>124.80000000000001</v>
      </c>
    </row>
    <row r="164" spans="1:4" x14ac:dyDescent="0.35">
      <c r="A164">
        <v>1762</v>
      </c>
      <c r="B164" s="1">
        <v>181.65</v>
      </c>
      <c r="C164" s="1">
        <v>162.5</v>
      </c>
      <c r="D164" s="1">
        <v>124.80000000000001</v>
      </c>
    </row>
    <row r="165" spans="1:4" x14ac:dyDescent="0.35">
      <c r="A165">
        <v>1763</v>
      </c>
      <c r="B165" s="1">
        <v>181.65</v>
      </c>
      <c r="C165" s="1">
        <v>162.5</v>
      </c>
      <c r="D165" s="1">
        <v>124.80000000000001</v>
      </c>
    </row>
    <row r="166" spans="1:4" x14ac:dyDescent="0.35">
      <c r="A166">
        <v>1764</v>
      </c>
      <c r="B166" s="1">
        <v>181.65</v>
      </c>
      <c r="C166" s="1">
        <v>162.5</v>
      </c>
      <c r="D166" s="1">
        <v>124.80000000000001</v>
      </c>
    </row>
    <row r="167" spans="1:4" x14ac:dyDescent="0.35">
      <c r="A167">
        <v>1765</v>
      </c>
      <c r="B167" s="1">
        <v>181.65</v>
      </c>
      <c r="C167" s="1">
        <v>162.5</v>
      </c>
      <c r="D167" s="1">
        <v>124.80000000000001</v>
      </c>
    </row>
    <row r="168" spans="1:4" x14ac:dyDescent="0.35">
      <c r="A168">
        <v>1766</v>
      </c>
      <c r="B168" s="1">
        <v>181.65</v>
      </c>
      <c r="C168" s="1">
        <v>162.5</v>
      </c>
      <c r="D168" s="1">
        <v>124.80000000000001</v>
      </c>
    </row>
    <row r="169" spans="1:4" x14ac:dyDescent="0.35">
      <c r="A169">
        <v>1767</v>
      </c>
      <c r="B169" s="1">
        <v>181.65</v>
      </c>
      <c r="C169" s="1">
        <v>162.5</v>
      </c>
      <c r="D169" s="1">
        <v>124.80000000000001</v>
      </c>
    </row>
    <row r="170" spans="1:4" x14ac:dyDescent="0.35">
      <c r="A170">
        <v>1768</v>
      </c>
      <c r="B170" s="1">
        <v>181.65</v>
      </c>
      <c r="C170" s="1">
        <v>162.5</v>
      </c>
      <c r="D170" s="1">
        <v>124.80000000000001</v>
      </c>
    </row>
    <row r="171" spans="1:4" x14ac:dyDescent="0.35">
      <c r="A171">
        <v>1769</v>
      </c>
      <c r="B171" s="1">
        <v>181.65</v>
      </c>
      <c r="C171" s="1">
        <v>162.5</v>
      </c>
      <c r="D171" s="1">
        <v>124.80000000000001</v>
      </c>
    </row>
    <row r="172" spans="1:4" x14ac:dyDescent="0.35">
      <c r="A172">
        <v>1770</v>
      </c>
      <c r="B172" s="1">
        <v>181.65</v>
      </c>
      <c r="C172" s="1">
        <v>162.5</v>
      </c>
      <c r="D172" s="1">
        <v>124.80000000000001</v>
      </c>
    </row>
    <row r="173" spans="1:4" x14ac:dyDescent="0.35">
      <c r="A173">
        <v>1771</v>
      </c>
      <c r="B173" s="1">
        <v>181.65</v>
      </c>
      <c r="C173" s="1">
        <v>162.5</v>
      </c>
      <c r="D173" s="1">
        <v>124.80000000000001</v>
      </c>
    </row>
    <row r="174" spans="1:4" x14ac:dyDescent="0.35">
      <c r="A174">
        <v>1772</v>
      </c>
      <c r="B174" s="1">
        <v>181.65</v>
      </c>
      <c r="C174" s="1">
        <v>162.5</v>
      </c>
      <c r="D174" s="1">
        <v>124.80000000000001</v>
      </c>
    </row>
    <row r="175" spans="1:4" x14ac:dyDescent="0.35">
      <c r="A175">
        <v>1773</v>
      </c>
      <c r="B175" s="1">
        <v>181.65</v>
      </c>
      <c r="C175" s="1">
        <v>162.5</v>
      </c>
      <c r="D175" s="1">
        <v>124.80000000000001</v>
      </c>
    </row>
    <row r="176" spans="1:4" x14ac:dyDescent="0.35">
      <c r="A176">
        <v>1774</v>
      </c>
      <c r="B176" s="1">
        <v>181.65</v>
      </c>
      <c r="C176" s="1">
        <v>162.5</v>
      </c>
      <c r="D176" s="1">
        <v>124.80000000000001</v>
      </c>
    </row>
    <row r="177" spans="1:4" x14ac:dyDescent="0.35">
      <c r="A177">
        <v>1775</v>
      </c>
      <c r="B177" s="1">
        <v>181.65</v>
      </c>
      <c r="C177" s="1">
        <v>162.5</v>
      </c>
      <c r="D177" s="1">
        <v>124.80000000000001</v>
      </c>
    </row>
    <row r="178" spans="1:4" x14ac:dyDescent="0.35">
      <c r="A178">
        <v>1776</v>
      </c>
      <c r="B178" s="1">
        <v>181.65</v>
      </c>
      <c r="C178" s="1">
        <v>162.5</v>
      </c>
      <c r="D178" s="1">
        <v>124.80000000000001</v>
      </c>
    </row>
    <row r="179" spans="1:4" x14ac:dyDescent="0.35">
      <c r="A179">
        <v>1777</v>
      </c>
      <c r="B179" s="1">
        <v>181.65</v>
      </c>
      <c r="C179" s="1">
        <v>162.5</v>
      </c>
      <c r="D179" s="1">
        <v>124.80000000000001</v>
      </c>
    </row>
    <row r="180" spans="1:4" x14ac:dyDescent="0.35">
      <c r="A180">
        <v>1778</v>
      </c>
      <c r="B180" s="1">
        <v>181.65</v>
      </c>
      <c r="C180" s="1">
        <v>162.5</v>
      </c>
      <c r="D180" s="1">
        <v>124.80000000000001</v>
      </c>
    </row>
    <row r="181" spans="1:4" x14ac:dyDescent="0.35">
      <c r="A181">
        <v>1779</v>
      </c>
      <c r="B181" s="1">
        <v>181.65</v>
      </c>
      <c r="C181" s="1">
        <v>162.5</v>
      </c>
      <c r="D181" s="1">
        <v>124.80000000000001</v>
      </c>
    </row>
    <row r="182" spans="1:4" x14ac:dyDescent="0.35">
      <c r="A182">
        <v>1780</v>
      </c>
      <c r="B182" s="1">
        <v>181.65</v>
      </c>
      <c r="C182" s="1">
        <v>162.5</v>
      </c>
      <c r="D182" s="1">
        <v>124.80000000000001</v>
      </c>
    </row>
    <row r="183" spans="1:4" x14ac:dyDescent="0.35">
      <c r="A183">
        <v>1781</v>
      </c>
      <c r="B183" s="1">
        <v>181.65</v>
      </c>
      <c r="C183" s="1">
        <v>162.5</v>
      </c>
      <c r="D183" s="1">
        <v>124.80000000000001</v>
      </c>
    </row>
    <row r="184" spans="1:4" x14ac:dyDescent="0.35">
      <c r="A184">
        <v>1782</v>
      </c>
      <c r="B184" s="1">
        <v>181.65</v>
      </c>
      <c r="C184" s="1">
        <v>162.5</v>
      </c>
      <c r="D184" s="1">
        <v>124.80000000000001</v>
      </c>
    </row>
    <row r="185" spans="1:4" x14ac:dyDescent="0.35">
      <c r="A185">
        <v>1783</v>
      </c>
      <c r="B185" s="1">
        <v>181.65</v>
      </c>
      <c r="C185" s="1">
        <v>162.5</v>
      </c>
      <c r="D185" s="1">
        <v>124.80000000000001</v>
      </c>
    </row>
    <row r="186" spans="1:4" x14ac:dyDescent="0.35">
      <c r="A186">
        <v>1784</v>
      </c>
      <c r="B186" s="1">
        <v>181.65</v>
      </c>
      <c r="C186" s="1">
        <v>162.5</v>
      </c>
      <c r="D186" s="1">
        <v>124.80000000000001</v>
      </c>
    </row>
    <row r="187" spans="1:4" x14ac:dyDescent="0.35">
      <c r="A187">
        <v>1785</v>
      </c>
      <c r="B187" s="1">
        <v>181.65</v>
      </c>
      <c r="C187" s="1">
        <v>162.5</v>
      </c>
      <c r="D187" s="1">
        <v>124.80000000000001</v>
      </c>
    </row>
    <row r="188" spans="1:4" x14ac:dyDescent="0.35">
      <c r="A188">
        <v>1786</v>
      </c>
      <c r="B188" s="1">
        <v>181.65</v>
      </c>
      <c r="C188" s="1">
        <v>162.5</v>
      </c>
      <c r="D188" s="1">
        <v>124.80000000000001</v>
      </c>
    </row>
    <row r="189" spans="1:4" x14ac:dyDescent="0.35">
      <c r="A189">
        <v>1787</v>
      </c>
      <c r="B189" s="1">
        <v>181.65</v>
      </c>
      <c r="C189" s="1">
        <v>162.5</v>
      </c>
      <c r="D189" s="1">
        <v>124.80000000000001</v>
      </c>
    </row>
    <row r="190" spans="1:4" x14ac:dyDescent="0.35">
      <c r="A190">
        <v>1788</v>
      </c>
      <c r="B190" s="1">
        <v>181.65</v>
      </c>
      <c r="C190" s="1">
        <v>162.5</v>
      </c>
      <c r="D190" s="1">
        <v>124.80000000000001</v>
      </c>
    </row>
    <row r="191" spans="1:4" x14ac:dyDescent="0.35">
      <c r="A191">
        <v>1789</v>
      </c>
      <c r="B191" s="1">
        <v>181.65</v>
      </c>
      <c r="C191" s="1">
        <v>162.5</v>
      </c>
      <c r="D191" s="1">
        <v>124.80000000000001</v>
      </c>
    </row>
    <row r="192" spans="1:4" x14ac:dyDescent="0.35">
      <c r="A192">
        <v>1790</v>
      </c>
      <c r="B192" s="1">
        <v>181.65</v>
      </c>
      <c r="C192" s="1">
        <v>162.5</v>
      </c>
      <c r="D192" s="1">
        <v>124.80000000000001</v>
      </c>
    </row>
    <row r="193" spans="1:4" x14ac:dyDescent="0.35">
      <c r="A193">
        <v>1791</v>
      </c>
      <c r="B193" s="1">
        <v>181.65</v>
      </c>
      <c r="C193" s="1">
        <v>162.5</v>
      </c>
      <c r="D193" s="1">
        <v>124.80000000000001</v>
      </c>
    </row>
    <row r="194" spans="1:4" x14ac:dyDescent="0.35">
      <c r="A194">
        <v>1792</v>
      </c>
      <c r="B194" s="1">
        <v>181.65</v>
      </c>
      <c r="C194" s="1">
        <v>162.5</v>
      </c>
      <c r="D194" s="1">
        <v>124.80000000000001</v>
      </c>
    </row>
    <row r="195" spans="1:4" x14ac:dyDescent="0.35">
      <c r="A195">
        <v>1793</v>
      </c>
      <c r="B195" s="1">
        <v>181.65</v>
      </c>
      <c r="C195" s="1">
        <v>162.5</v>
      </c>
      <c r="D195" s="1">
        <v>124.80000000000001</v>
      </c>
    </row>
    <row r="196" spans="1:4" x14ac:dyDescent="0.35">
      <c r="A196">
        <v>1794</v>
      </c>
      <c r="B196" s="1">
        <v>181.65</v>
      </c>
      <c r="C196" s="1">
        <v>162.5</v>
      </c>
      <c r="D196" s="1">
        <v>124.80000000000001</v>
      </c>
    </row>
    <row r="197" spans="1:4" x14ac:dyDescent="0.35">
      <c r="A197">
        <v>1795</v>
      </c>
      <c r="B197" s="1">
        <v>181.65</v>
      </c>
      <c r="C197" s="1">
        <v>162.5</v>
      </c>
      <c r="D197" s="1">
        <v>124.80000000000001</v>
      </c>
    </row>
    <row r="198" spans="1:4" x14ac:dyDescent="0.35">
      <c r="A198">
        <v>1796</v>
      </c>
      <c r="B198" s="1">
        <v>181.65</v>
      </c>
      <c r="C198" s="1">
        <v>162.5</v>
      </c>
      <c r="D198" s="1">
        <v>124.80000000000001</v>
      </c>
    </row>
    <row r="199" spans="1:4" x14ac:dyDescent="0.35">
      <c r="A199">
        <v>1797</v>
      </c>
      <c r="B199" s="1">
        <v>181.65</v>
      </c>
      <c r="C199" s="1">
        <v>162.5</v>
      </c>
      <c r="D199" s="1">
        <v>124.80000000000001</v>
      </c>
    </row>
    <row r="200" spans="1:4" x14ac:dyDescent="0.35">
      <c r="A200">
        <v>1798</v>
      </c>
      <c r="B200" s="1">
        <v>181.65</v>
      </c>
      <c r="C200" s="1">
        <v>162.5</v>
      </c>
      <c r="D200" s="1">
        <v>124.80000000000001</v>
      </c>
    </row>
    <row r="201" spans="1:4" x14ac:dyDescent="0.35">
      <c r="A201">
        <v>1799</v>
      </c>
      <c r="B201" s="1">
        <v>181.65</v>
      </c>
      <c r="C201" s="1">
        <v>162.5</v>
      </c>
      <c r="D201" s="1">
        <v>124.80000000000001</v>
      </c>
    </row>
    <row r="202" spans="1:4" x14ac:dyDescent="0.35">
      <c r="A202">
        <v>1800</v>
      </c>
      <c r="B202" s="1">
        <v>181.65</v>
      </c>
      <c r="C202" s="1">
        <v>162.5</v>
      </c>
      <c r="D202" s="1">
        <v>124.80000000000001</v>
      </c>
    </row>
    <row r="203" spans="1:4" x14ac:dyDescent="0.35">
      <c r="A203">
        <v>1801</v>
      </c>
      <c r="B203" s="1">
        <v>181.65</v>
      </c>
      <c r="C203" s="1">
        <v>162.5</v>
      </c>
      <c r="D203" s="1">
        <v>124.80000000000001</v>
      </c>
    </row>
    <row r="204" spans="1:4" x14ac:dyDescent="0.35">
      <c r="A204">
        <v>1802</v>
      </c>
      <c r="B204" s="1">
        <v>181.65</v>
      </c>
      <c r="C204" s="1">
        <v>162.5</v>
      </c>
      <c r="D204" s="1">
        <v>124.80000000000001</v>
      </c>
    </row>
    <row r="205" spans="1:4" x14ac:dyDescent="0.35">
      <c r="A205">
        <v>1803</v>
      </c>
      <c r="B205" s="1">
        <v>181.65</v>
      </c>
      <c r="C205" s="1">
        <v>162.5</v>
      </c>
      <c r="D205" s="1">
        <v>124.80000000000001</v>
      </c>
    </row>
    <row r="206" spans="1:4" x14ac:dyDescent="0.35">
      <c r="A206">
        <v>1804</v>
      </c>
      <c r="B206" s="1">
        <v>181.65</v>
      </c>
      <c r="C206" s="1">
        <v>162.5</v>
      </c>
      <c r="D206" s="1">
        <v>124.80000000000001</v>
      </c>
    </row>
    <row r="207" spans="1:4" x14ac:dyDescent="0.35">
      <c r="A207">
        <v>1805</v>
      </c>
      <c r="B207" s="1">
        <v>181.65</v>
      </c>
      <c r="C207" s="1">
        <v>162.5</v>
      </c>
      <c r="D207" s="1">
        <v>124.80000000000001</v>
      </c>
    </row>
    <row r="208" spans="1:4" x14ac:dyDescent="0.35">
      <c r="A208">
        <v>1806</v>
      </c>
      <c r="B208" s="1">
        <v>181.65</v>
      </c>
      <c r="C208" s="1">
        <v>162.5</v>
      </c>
      <c r="D208" s="1">
        <v>124.80000000000001</v>
      </c>
    </row>
    <row r="209" spans="1:4" x14ac:dyDescent="0.35">
      <c r="A209">
        <v>1807</v>
      </c>
      <c r="B209" s="1">
        <v>181.65</v>
      </c>
      <c r="C209" s="1">
        <v>162.5</v>
      </c>
      <c r="D209" s="1">
        <v>124.80000000000001</v>
      </c>
    </row>
    <row r="210" spans="1:4" x14ac:dyDescent="0.35">
      <c r="A210">
        <v>1808</v>
      </c>
      <c r="B210" s="1">
        <v>181.65</v>
      </c>
      <c r="C210" s="1">
        <v>162.5</v>
      </c>
      <c r="D210" s="1">
        <v>124.80000000000001</v>
      </c>
    </row>
    <row r="211" spans="1:4" x14ac:dyDescent="0.35">
      <c r="A211">
        <v>1809</v>
      </c>
      <c r="B211" s="1">
        <v>181.65</v>
      </c>
      <c r="C211" s="1">
        <v>162.5</v>
      </c>
      <c r="D211" s="1">
        <v>124.80000000000001</v>
      </c>
    </row>
    <row r="212" spans="1:4" x14ac:dyDescent="0.35">
      <c r="A212">
        <v>1810</v>
      </c>
      <c r="B212" s="1">
        <v>181.65</v>
      </c>
      <c r="C212" s="1">
        <v>162.5</v>
      </c>
      <c r="D212" s="1">
        <v>124.80000000000001</v>
      </c>
    </row>
    <row r="213" spans="1:4" x14ac:dyDescent="0.35">
      <c r="A213">
        <v>1811</v>
      </c>
      <c r="B213" s="1">
        <v>181.65</v>
      </c>
      <c r="C213" s="1">
        <v>162.5</v>
      </c>
      <c r="D213" s="1">
        <v>124.80000000000001</v>
      </c>
    </row>
    <row r="214" spans="1:4" x14ac:dyDescent="0.35">
      <c r="A214">
        <v>1812</v>
      </c>
      <c r="B214" s="1">
        <v>181.65</v>
      </c>
      <c r="C214" s="1">
        <v>162.5</v>
      </c>
      <c r="D214" s="1">
        <v>124.80000000000001</v>
      </c>
    </row>
    <row r="215" spans="1:4" x14ac:dyDescent="0.35">
      <c r="A215">
        <v>1813</v>
      </c>
      <c r="B215" s="1">
        <v>181.65</v>
      </c>
      <c r="C215" s="1">
        <v>162.5</v>
      </c>
      <c r="D215" s="1">
        <v>124.80000000000001</v>
      </c>
    </row>
    <row r="216" spans="1:4" x14ac:dyDescent="0.35">
      <c r="A216">
        <v>1814</v>
      </c>
      <c r="B216" s="1">
        <v>181.65</v>
      </c>
      <c r="C216" s="1">
        <v>162.5</v>
      </c>
      <c r="D216" s="1">
        <v>124.80000000000001</v>
      </c>
    </row>
    <row r="217" spans="1:4" x14ac:dyDescent="0.35">
      <c r="A217">
        <v>1815</v>
      </c>
      <c r="B217" s="1">
        <v>181.65</v>
      </c>
      <c r="C217" s="1">
        <v>162.5</v>
      </c>
      <c r="D217" s="1">
        <v>124.80000000000001</v>
      </c>
    </row>
    <row r="218" spans="1:4" x14ac:dyDescent="0.35">
      <c r="A218">
        <v>1816</v>
      </c>
      <c r="B218" s="1">
        <v>181.65</v>
      </c>
      <c r="C218" s="1">
        <v>162.5</v>
      </c>
      <c r="D218" s="1">
        <v>124.80000000000001</v>
      </c>
    </row>
    <row r="219" spans="1:4" x14ac:dyDescent="0.35">
      <c r="A219">
        <v>1817</v>
      </c>
      <c r="B219" s="1">
        <v>181.65</v>
      </c>
      <c r="C219" s="1">
        <v>162.5</v>
      </c>
      <c r="D219" s="1">
        <v>124.80000000000001</v>
      </c>
    </row>
    <row r="220" spans="1:4" x14ac:dyDescent="0.35">
      <c r="A220">
        <v>1818</v>
      </c>
      <c r="B220" s="1">
        <v>181.65</v>
      </c>
      <c r="C220" s="1">
        <v>162.5</v>
      </c>
      <c r="D220" s="1">
        <v>124.80000000000001</v>
      </c>
    </row>
    <row r="221" spans="1:4" x14ac:dyDescent="0.35">
      <c r="A221">
        <v>1819</v>
      </c>
      <c r="B221" s="1">
        <v>181.65</v>
      </c>
      <c r="C221" s="1">
        <v>162.5</v>
      </c>
      <c r="D221" s="1">
        <v>124.80000000000001</v>
      </c>
    </row>
    <row r="222" spans="1:4" x14ac:dyDescent="0.35">
      <c r="A222">
        <v>1820</v>
      </c>
      <c r="B222" s="1">
        <v>181.65</v>
      </c>
      <c r="C222" s="1">
        <v>162.5</v>
      </c>
      <c r="D222" s="1">
        <v>124.80000000000001</v>
      </c>
    </row>
    <row r="223" spans="1:4" x14ac:dyDescent="0.35">
      <c r="A223">
        <v>1821</v>
      </c>
      <c r="B223" s="1">
        <v>181.65</v>
      </c>
      <c r="C223" s="1">
        <v>162.5</v>
      </c>
      <c r="D223" s="1">
        <v>124.80000000000001</v>
      </c>
    </row>
    <row r="224" spans="1:4" x14ac:dyDescent="0.35">
      <c r="A224">
        <v>1822</v>
      </c>
      <c r="B224" s="1">
        <v>181.65</v>
      </c>
      <c r="C224" s="1">
        <v>162.5</v>
      </c>
      <c r="D224" s="1">
        <v>124.80000000000001</v>
      </c>
    </row>
    <row r="225" spans="1:4" x14ac:dyDescent="0.35">
      <c r="A225">
        <v>1823</v>
      </c>
      <c r="B225" s="1">
        <v>181.65</v>
      </c>
      <c r="C225" s="1">
        <v>162.5</v>
      </c>
      <c r="D225" s="1">
        <v>124.80000000000001</v>
      </c>
    </row>
    <row r="226" spans="1:4" x14ac:dyDescent="0.35">
      <c r="A226">
        <v>1824</v>
      </c>
      <c r="B226" s="1">
        <v>181.65</v>
      </c>
      <c r="C226" s="1">
        <v>162.5</v>
      </c>
      <c r="D226" s="1">
        <v>124.80000000000001</v>
      </c>
    </row>
    <row r="227" spans="1:4" x14ac:dyDescent="0.35">
      <c r="A227">
        <v>1825</v>
      </c>
      <c r="B227" s="1">
        <v>181.65</v>
      </c>
      <c r="C227" s="1">
        <v>162.5</v>
      </c>
      <c r="D227" s="1">
        <v>124.80000000000001</v>
      </c>
    </row>
    <row r="228" spans="1:4" x14ac:dyDescent="0.35">
      <c r="A228">
        <v>1826</v>
      </c>
      <c r="B228" s="1">
        <v>181.65</v>
      </c>
      <c r="C228" s="1">
        <v>162.5</v>
      </c>
      <c r="D228" s="1">
        <v>124.80000000000001</v>
      </c>
    </row>
    <row r="229" spans="1:4" x14ac:dyDescent="0.35">
      <c r="A229">
        <v>1827</v>
      </c>
      <c r="B229" s="1">
        <v>181.65</v>
      </c>
      <c r="C229" s="1">
        <v>162.5</v>
      </c>
      <c r="D229" s="1">
        <v>124.80000000000001</v>
      </c>
    </row>
    <row r="230" spans="1:4" x14ac:dyDescent="0.35">
      <c r="A230">
        <v>1828</v>
      </c>
      <c r="B230" s="1">
        <v>181.65</v>
      </c>
      <c r="C230" s="1">
        <v>162.5</v>
      </c>
      <c r="D230" s="1">
        <v>124.80000000000001</v>
      </c>
    </row>
    <row r="231" spans="1:4" x14ac:dyDescent="0.35">
      <c r="A231">
        <v>1829</v>
      </c>
      <c r="B231" s="1">
        <v>181.65</v>
      </c>
      <c r="C231" s="1">
        <v>162.5</v>
      </c>
      <c r="D231" s="1">
        <v>124.80000000000001</v>
      </c>
    </row>
    <row r="232" spans="1:4" x14ac:dyDescent="0.35">
      <c r="A232">
        <v>1830</v>
      </c>
      <c r="B232" s="1">
        <v>181.65</v>
      </c>
      <c r="C232" s="1">
        <v>162.5</v>
      </c>
      <c r="D232" s="1">
        <v>124.80000000000001</v>
      </c>
    </row>
    <row r="233" spans="1:4" x14ac:dyDescent="0.35">
      <c r="A233">
        <v>1831</v>
      </c>
      <c r="B233" s="1">
        <v>181.65</v>
      </c>
      <c r="C233" s="1">
        <v>162.5</v>
      </c>
      <c r="D233" s="1">
        <v>124.80000000000001</v>
      </c>
    </row>
    <row r="234" spans="1:4" x14ac:dyDescent="0.35">
      <c r="A234">
        <v>1832</v>
      </c>
      <c r="B234" s="1">
        <v>181.65</v>
      </c>
      <c r="C234" s="1">
        <v>162.5</v>
      </c>
      <c r="D234" s="1">
        <v>124.80000000000001</v>
      </c>
    </row>
    <row r="235" spans="1:4" x14ac:dyDescent="0.35">
      <c r="A235">
        <v>1833</v>
      </c>
      <c r="B235" s="1">
        <v>181.65</v>
      </c>
      <c r="C235" s="1">
        <v>162.5</v>
      </c>
      <c r="D235" s="1">
        <v>124.80000000000001</v>
      </c>
    </row>
    <row r="236" spans="1:4" x14ac:dyDescent="0.35">
      <c r="A236">
        <v>1834</v>
      </c>
      <c r="B236" s="1">
        <v>181.65</v>
      </c>
      <c r="C236" s="1">
        <v>162.5</v>
      </c>
      <c r="D236" s="1">
        <v>124.80000000000001</v>
      </c>
    </row>
    <row r="237" spans="1:4" x14ac:dyDescent="0.35">
      <c r="A237">
        <v>1835</v>
      </c>
      <c r="B237" s="1">
        <v>181.65</v>
      </c>
      <c r="C237" s="1">
        <v>162.5</v>
      </c>
      <c r="D237" s="1">
        <v>124.80000000000001</v>
      </c>
    </row>
    <row r="238" spans="1:4" x14ac:dyDescent="0.35">
      <c r="A238">
        <v>1836</v>
      </c>
      <c r="B238" s="1">
        <v>181.65</v>
      </c>
      <c r="C238" s="1">
        <v>162.5</v>
      </c>
      <c r="D238" s="1">
        <v>124.80000000000001</v>
      </c>
    </row>
    <row r="239" spans="1:4" x14ac:dyDescent="0.35">
      <c r="A239">
        <v>1837</v>
      </c>
      <c r="B239" s="1">
        <v>181.65</v>
      </c>
      <c r="C239" s="1">
        <v>162.5</v>
      </c>
      <c r="D239" s="1">
        <v>124.80000000000001</v>
      </c>
    </row>
    <row r="240" spans="1:4" x14ac:dyDescent="0.35">
      <c r="A240">
        <v>1838</v>
      </c>
      <c r="B240" s="1">
        <v>181.65</v>
      </c>
      <c r="C240" s="1">
        <v>162.5</v>
      </c>
      <c r="D240" s="1">
        <v>124.80000000000001</v>
      </c>
    </row>
    <row r="241" spans="1:4" x14ac:dyDescent="0.35">
      <c r="A241">
        <v>1839</v>
      </c>
      <c r="B241" s="1">
        <v>181.65</v>
      </c>
      <c r="C241" s="1">
        <v>162.5</v>
      </c>
      <c r="D241" s="1">
        <v>124.80000000000001</v>
      </c>
    </row>
    <row r="242" spans="1:4" x14ac:dyDescent="0.35">
      <c r="A242">
        <v>1840</v>
      </c>
      <c r="B242" s="1">
        <v>181.65</v>
      </c>
      <c r="C242" s="1">
        <v>162.5</v>
      </c>
      <c r="D242" s="1">
        <v>124.80000000000001</v>
      </c>
    </row>
    <row r="243" spans="1:4" x14ac:dyDescent="0.35">
      <c r="A243">
        <v>1841</v>
      </c>
      <c r="B243" s="1">
        <v>181.65</v>
      </c>
      <c r="C243" s="1">
        <v>162.5</v>
      </c>
      <c r="D243" s="1">
        <v>124.80000000000001</v>
      </c>
    </row>
    <row r="244" spans="1:4" x14ac:dyDescent="0.35">
      <c r="A244">
        <v>1842</v>
      </c>
      <c r="B244" s="1">
        <v>181.65</v>
      </c>
      <c r="C244" s="1">
        <v>162.5</v>
      </c>
      <c r="D244" s="1">
        <v>124.80000000000001</v>
      </c>
    </row>
    <row r="245" spans="1:4" x14ac:dyDescent="0.35">
      <c r="A245">
        <v>1843</v>
      </c>
      <c r="B245" s="1">
        <v>181.65</v>
      </c>
      <c r="C245" s="1">
        <v>162.5</v>
      </c>
      <c r="D245" s="1">
        <v>124.80000000000001</v>
      </c>
    </row>
    <row r="246" spans="1:4" x14ac:dyDescent="0.35">
      <c r="A246">
        <v>1844</v>
      </c>
      <c r="B246" s="1">
        <v>181.65</v>
      </c>
      <c r="C246" s="1">
        <v>162.5</v>
      </c>
      <c r="D246" s="1">
        <v>124.80000000000001</v>
      </c>
    </row>
    <row r="247" spans="1:4" x14ac:dyDescent="0.35">
      <c r="A247">
        <v>1845</v>
      </c>
      <c r="B247" s="1">
        <v>181.65</v>
      </c>
      <c r="C247" s="1">
        <v>162.5</v>
      </c>
      <c r="D247" s="1">
        <v>124.80000000000001</v>
      </c>
    </row>
    <row r="248" spans="1:4" x14ac:dyDescent="0.35">
      <c r="A248">
        <v>1846</v>
      </c>
      <c r="B248" s="1">
        <v>181.65</v>
      </c>
      <c r="C248" s="1">
        <v>162.5</v>
      </c>
      <c r="D248" s="1">
        <v>124.80000000000001</v>
      </c>
    </row>
    <row r="249" spans="1:4" x14ac:dyDescent="0.35">
      <c r="A249">
        <v>1847</v>
      </c>
      <c r="B249" s="1">
        <v>181.65</v>
      </c>
      <c r="C249" s="1">
        <v>162.5</v>
      </c>
      <c r="D249" s="1">
        <v>124.80000000000001</v>
      </c>
    </row>
    <row r="250" spans="1:4" x14ac:dyDescent="0.35">
      <c r="A250">
        <v>1848</v>
      </c>
      <c r="B250" s="1">
        <v>181.65</v>
      </c>
      <c r="C250" s="1">
        <v>162.5</v>
      </c>
      <c r="D250" s="1">
        <v>124.80000000000001</v>
      </c>
    </row>
    <row r="251" spans="1:4" x14ac:dyDescent="0.35">
      <c r="A251">
        <v>1849</v>
      </c>
      <c r="B251" s="1">
        <v>181.65</v>
      </c>
      <c r="C251" s="1">
        <v>162.5</v>
      </c>
      <c r="D251" s="1">
        <v>124.80000000000001</v>
      </c>
    </row>
    <row r="252" spans="1:4" x14ac:dyDescent="0.35">
      <c r="A252">
        <v>1850</v>
      </c>
      <c r="B252" s="1">
        <v>181.65</v>
      </c>
      <c r="C252" s="1">
        <v>162.5</v>
      </c>
      <c r="D252" s="1">
        <v>124.80000000000001</v>
      </c>
    </row>
    <row r="253" spans="1:4" x14ac:dyDescent="0.35">
      <c r="A253">
        <v>1851</v>
      </c>
      <c r="B253" s="1">
        <v>181.65</v>
      </c>
      <c r="C253" s="1">
        <v>162.5</v>
      </c>
      <c r="D253" s="1">
        <v>124.80000000000001</v>
      </c>
    </row>
    <row r="254" spans="1:4" x14ac:dyDescent="0.35">
      <c r="A254">
        <v>1852</v>
      </c>
      <c r="B254" s="1">
        <v>181.65</v>
      </c>
      <c r="C254" s="1">
        <v>162.5</v>
      </c>
      <c r="D254" s="1">
        <v>124.80000000000001</v>
      </c>
    </row>
    <row r="255" spans="1:4" x14ac:dyDescent="0.35">
      <c r="A255">
        <v>1853</v>
      </c>
      <c r="B255" s="1">
        <v>181.65</v>
      </c>
      <c r="C255" s="1">
        <v>162.5</v>
      </c>
      <c r="D255" s="1">
        <v>124.80000000000001</v>
      </c>
    </row>
    <row r="256" spans="1:4" x14ac:dyDescent="0.35">
      <c r="A256">
        <v>1854</v>
      </c>
      <c r="B256" s="1">
        <v>181.65</v>
      </c>
      <c r="C256" s="1">
        <v>162.5</v>
      </c>
      <c r="D256" s="1">
        <v>124.80000000000001</v>
      </c>
    </row>
    <row r="257" spans="1:4" x14ac:dyDescent="0.35">
      <c r="A257">
        <v>1855</v>
      </c>
      <c r="B257" s="1">
        <v>181.65</v>
      </c>
      <c r="C257" s="1">
        <v>162.5</v>
      </c>
      <c r="D257" s="1">
        <v>124.80000000000001</v>
      </c>
    </row>
    <row r="258" spans="1:4" x14ac:dyDescent="0.35">
      <c r="A258">
        <v>1856</v>
      </c>
      <c r="B258" s="1">
        <v>181.65</v>
      </c>
      <c r="C258" s="1">
        <v>162.5</v>
      </c>
      <c r="D258" s="1">
        <v>124.80000000000001</v>
      </c>
    </row>
    <row r="259" spans="1:4" x14ac:dyDescent="0.35">
      <c r="A259">
        <v>1857</v>
      </c>
      <c r="B259" s="1">
        <v>181.65</v>
      </c>
      <c r="C259" s="1">
        <v>162.5</v>
      </c>
      <c r="D259" s="1">
        <v>124.80000000000001</v>
      </c>
    </row>
    <row r="260" spans="1:4" x14ac:dyDescent="0.35">
      <c r="A260">
        <v>1858</v>
      </c>
      <c r="B260" s="1">
        <v>181.65</v>
      </c>
      <c r="C260" s="1">
        <v>162.5</v>
      </c>
      <c r="D260" s="1">
        <v>124.80000000000001</v>
      </c>
    </row>
    <row r="261" spans="1:4" x14ac:dyDescent="0.35">
      <c r="A261">
        <v>1859</v>
      </c>
      <c r="B261" s="1">
        <v>181.65</v>
      </c>
      <c r="C261" s="1">
        <v>162.5</v>
      </c>
      <c r="D261" s="1">
        <v>124.80000000000001</v>
      </c>
    </row>
    <row r="262" spans="1:4" x14ac:dyDescent="0.35">
      <c r="A262">
        <v>1860</v>
      </c>
      <c r="B262" s="1">
        <v>181.65</v>
      </c>
      <c r="C262" s="1">
        <v>162.5</v>
      </c>
      <c r="D262" s="1">
        <v>124.80000000000001</v>
      </c>
    </row>
    <row r="263" spans="1:4" x14ac:dyDescent="0.35">
      <c r="A263">
        <v>1861</v>
      </c>
      <c r="B263" s="1">
        <v>181.65</v>
      </c>
      <c r="C263" s="1">
        <v>162.5</v>
      </c>
      <c r="D263" s="1">
        <v>124.80000000000001</v>
      </c>
    </row>
    <row r="264" spans="1:4" x14ac:dyDescent="0.35">
      <c r="A264">
        <v>1862</v>
      </c>
      <c r="B264" s="1">
        <v>181.65</v>
      </c>
      <c r="C264" s="1">
        <v>162.5</v>
      </c>
      <c r="D264" s="1">
        <v>124.80000000000001</v>
      </c>
    </row>
    <row r="265" spans="1:4" x14ac:dyDescent="0.35">
      <c r="A265">
        <v>1863</v>
      </c>
      <c r="B265" s="1">
        <v>181.65</v>
      </c>
      <c r="C265" s="1">
        <v>162.5</v>
      </c>
      <c r="D265" s="1">
        <v>124.80000000000001</v>
      </c>
    </row>
    <row r="266" spans="1:4" x14ac:dyDescent="0.35">
      <c r="A266">
        <v>1864</v>
      </c>
      <c r="B266" s="1">
        <v>181.65</v>
      </c>
      <c r="C266" s="1">
        <v>162.5</v>
      </c>
      <c r="D266" s="1">
        <v>124.80000000000001</v>
      </c>
    </row>
    <row r="267" spans="1:4" x14ac:dyDescent="0.35">
      <c r="A267">
        <v>1865</v>
      </c>
      <c r="B267" s="1">
        <v>181.65</v>
      </c>
      <c r="C267" s="1">
        <v>162.5</v>
      </c>
      <c r="D267" s="1">
        <v>124.80000000000001</v>
      </c>
    </row>
    <row r="268" spans="1:4" x14ac:dyDescent="0.35">
      <c r="A268">
        <v>1866</v>
      </c>
      <c r="B268" s="1">
        <v>181.65</v>
      </c>
      <c r="C268" s="1">
        <v>162.5</v>
      </c>
      <c r="D268" s="1">
        <v>124.80000000000001</v>
      </c>
    </row>
    <row r="269" spans="1:4" x14ac:dyDescent="0.35">
      <c r="A269">
        <v>1867</v>
      </c>
      <c r="B269" s="1">
        <v>181.65</v>
      </c>
      <c r="C269" s="1">
        <v>162.5</v>
      </c>
      <c r="D269" s="1">
        <v>124.80000000000001</v>
      </c>
    </row>
    <row r="270" spans="1:4" x14ac:dyDescent="0.35">
      <c r="A270">
        <v>1868</v>
      </c>
      <c r="B270" s="1">
        <v>181.65</v>
      </c>
      <c r="C270" s="1">
        <v>162.5</v>
      </c>
      <c r="D270" s="1">
        <v>124.80000000000001</v>
      </c>
    </row>
    <row r="271" spans="1:4" x14ac:dyDescent="0.35">
      <c r="A271">
        <v>1869</v>
      </c>
      <c r="B271" s="1">
        <v>181.65</v>
      </c>
      <c r="C271" s="1">
        <v>162.5</v>
      </c>
      <c r="D271" s="1">
        <v>124.80000000000001</v>
      </c>
    </row>
    <row r="272" spans="1:4" x14ac:dyDescent="0.35">
      <c r="A272">
        <v>1870</v>
      </c>
      <c r="B272" s="1">
        <v>181.65</v>
      </c>
      <c r="C272" s="1">
        <v>162.5</v>
      </c>
      <c r="D272" s="1">
        <v>124.80000000000001</v>
      </c>
    </row>
    <row r="273" spans="1:4" x14ac:dyDescent="0.35">
      <c r="A273">
        <v>1871</v>
      </c>
      <c r="B273" s="1">
        <v>181.65</v>
      </c>
      <c r="C273" s="1">
        <v>162.5</v>
      </c>
      <c r="D273" s="1">
        <v>124.80000000000001</v>
      </c>
    </row>
    <row r="274" spans="1:4" x14ac:dyDescent="0.35">
      <c r="A274">
        <v>1872</v>
      </c>
      <c r="B274" s="1">
        <v>181.65</v>
      </c>
      <c r="C274" s="1">
        <v>162.5</v>
      </c>
      <c r="D274" s="1">
        <v>124.80000000000001</v>
      </c>
    </row>
    <row r="275" spans="1:4" x14ac:dyDescent="0.35">
      <c r="A275">
        <v>1873</v>
      </c>
      <c r="B275" s="1">
        <v>181.65</v>
      </c>
      <c r="C275" s="1">
        <v>162.5</v>
      </c>
      <c r="D275" s="1">
        <v>124.80000000000001</v>
      </c>
    </row>
    <row r="276" spans="1:4" x14ac:dyDescent="0.35">
      <c r="A276">
        <v>1874</v>
      </c>
      <c r="B276" s="1">
        <v>181.65</v>
      </c>
      <c r="C276" s="1">
        <v>162.5</v>
      </c>
      <c r="D276" s="1">
        <v>124.80000000000001</v>
      </c>
    </row>
    <row r="277" spans="1:4" x14ac:dyDescent="0.35">
      <c r="A277">
        <v>1875</v>
      </c>
      <c r="B277" s="1">
        <v>181.65</v>
      </c>
      <c r="C277" s="1">
        <v>162.5</v>
      </c>
      <c r="D277" s="1">
        <v>124.80000000000001</v>
      </c>
    </row>
    <row r="278" spans="1:4" x14ac:dyDescent="0.35">
      <c r="A278">
        <v>1876</v>
      </c>
      <c r="B278" s="1">
        <v>181.65</v>
      </c>
      <c r="C278" s="1">
        <v>162.5</v>
      </c>
      <c r="D278" s="1">
        <v>124.80000000000001</v>
      </c>
    </row>
    <row r="279" spans="1:4" x14ac:dyDescent="0.35">
      <c r="A279">
        <v>1877</v>
      </c>
      <c r="B279" s="1">
        <v>181.65</v>
      </c>
      <c r="C279" s="1">
        <v>162.5</v>
      </c>
      <c r="D279" s="1">
        <v>124.80000000000001</v>
      </c>
    </row>
    <row r="280" spans="1:4" x14ac:dyDescent="0.35">
      <c r="A280">
        <v>1878</v>
      </c>
      <c r="B280" s="1">
        <v>181.65</v>
      </c>
      <c r="C280" s="1">
        <v>162.5</v>
      </c>
      <c r="D280" s="1">
        <v>124.80000000000001</v>
      </c>
    </row>
    <row r="281" spans="1:4" x14ac:dyDescent="0.35">
      <c r="A281">
        <v>1879</v>
      </c>
      <c r="B281" s="1">
        <v>181.65</v>
      </c>
      <c r="C281" s="1">
        <v>162.5</v>
      </c>
      <c r="D281" s="1">
        <v>124.80000000000001</v>
      </c>
    </row>
    <row r="282" spans="1:4" x14ac:dyDescent="0.35">
      <c r="A282">
        <v>1880</v>
      </c>
      <c r="B282" s="1">
        <v>181.65</v>
      </c>
      <c r="C282" s="1">
        <v>162.5</v>
      </c>
      <c r="D282" s="1">
        <v>124.80000000000001</v>
      </c>
    </row>
    <row r="283" spans="1:4" x14ac:dyDescent="0.35">
      <c r="A283">
        <v>1881</v>
      </c>
      <c r="B283" s="1">
        <v>181.65</v>
      </c>
      <c r="C283" s="1">
        <v>162.5</v>
      </c>
      <c r="D283" s="1">
        <v>124.80000000000001</v>
      </c>
    </row>
    <row r="284" spans="1:4" x14ac:dyDescent="0.35">
      <c r="A284">
        <v>1882</v>
      </c>
      <c r="B284" s="1">
        <v>181.65</v>
      </c>
      <c r="C284" s="1">
        <v>162.5</v>
      </c>
      <c r="D284" s="1">
        <v>124.80000000000001</v>
      </c>
    </row>
    <row r="285" spans="1:4" x14ac:dyDescent="0.35">
      <c r="A285">
        <v>1883</v>
      </c>
      <c r="B285" s="1">
        <v>181.65</v>
      </c>
      <c r="C285" s="1">
        <v>162.5</v>
      </c>
      <c r="D285" s="1">
        <v>124.80000000000001</v>
      </c>
    </row>
    <row r="286" spans="1:4" x14ac:dyDescent="0.35">
      <c r="A286">
        <v>1884</v>
      </c>
      <c r="B286" s="1">
        <v>181.65</v>
      </c>
      <c r="C286" s="1">
        <v>162.5</v>
      </c>
      <c r="D286" s="1">
        <v>124.80000000000001</v>
      </c>
    </row>
    <row r="287" spans="1:4" x14ac:dyDescent="0.35">
      <c r="A287">
        <v>1885</v>
      </c>
      <c r="B287" s="1">
        <v>181.65</v>
      </c>
      <c r="C287" s="1">
        <v>162.5</v>
      </c>
      <c r="D287" s="1">
        <v>124.80000000000001</v>
      </c>
    </row>
    <row r="288" spans="1:4" x14ac:dyDescent="0.35">
      <c r="A288">
        <v>1886</v>
      </c>
      <c r="B288" s="1">
        <v>181.65</v>
      </c>
      <c r="C288" s="1">
        <v>162.5</v>
      </c>
      <c r="D288" s="1">
        <v>124.80000000000001</v>
      </c>
    </row>
    <row r="289" spans="1:4" x14ac:dyDescent="0.35">
      <c r="A289">
        <v>1887</v>
      </c>
      <c r="B289" s="1">
        <v>181.65</v>
      </c>
      <c r="C289" s="1">
        <v>162.5</v>
      </c>
      <c r="D289" s="1">
        <v>124.80000000000001</v>
      </c>
    </row>
    <row r="290" spans="1:4" x14ac:dyDescent="0.35">
      <c r="A290">
        <v>1888</v>
      </c>
      <c r="B290" s="1">
        <v>181.65</v>
      </c>
      <c r="C290" s="1">
        <v>162.5</v>
      </c>
      <c r="D290" s="1">
        <v>124.80000000000001</v>
      </c>
    </row>
    <row r="291" spans="1:4" x14ac:dyDescent="0.35">
      <c r="A291">
        <v>1889</v>
      </c>
      <c r="B291" s="1">
        <v>181.65</v>
      </c>
      <c r="C291" s="1">
        <v>162.5</v>
      </c>
      <c r="D291" s="1">
        <v>124.80000000000001</v>
      </c>
    </row>
    <row r="292" spans="1:4" x14ac:dyDescent="0.35">
      <c r="A292">
        <v>1890</v>
      </c>
      <c r="B292" s="1">
        <v>181.65</v>
      </c>
      <c r="C292" s="1">
        <v>162.5</v>
      </c>
      <c r="D292" s="1">
        <v>124.80000000000001</v>
      </c>
    </row>
    <row r="293" spans="1:4" x14ac:dyDescent="0.35">
      <c r="A293">
        <v>1891</v>
      </c>
      <c r="B293" s="1">
        <v>181.65</v>
      </c>
      <c r="C293" s="1">
        <v>162.5</v>
      </c>
      <c r="D293" s="1">
        <v>124.80000000000001</v>
      </c>
    </row>
    <row r="294" spans="1:4" x14ac:dyDescent="0.35">
      <c r="A294">
        <v>1892</v>
      </c>
      <c r="B294" s="1">
        <v>181.65</v>
      </c>
      <c r="C294" s="1">
        <v>162.5</v>
      </c>
      <c r="D294" s="1">
        <v>124.80000000000001</v>
      </c>
    </row>
    <row r="295" spans="1:4" x14ac:dyDescent="0.35">
      <c r="A295">
        <v>1893</v>
      </c>
      <c r="B295" s="1">
        <v>181.65</v>
      </c>
      <c r="C295" s="1">
        <v>162.5</v>
      </c>
      <c r="D295" s="1">
        <v>124.80000000000001</v>
      </c>
    </row>
    <row r="296" spans="1:4" x14ac:dyDescent="0.35">
      <c r="A296">
        <v>1894</v>
      </c>
      <c r="B296" s="1">
        <v>181.65</v>
      </c>
      <c r="C296" s="1">
        <v>162.5</v>
      </c>
      <c r="D296" s="1">
        <v>124.80000000000001</v>
      </c>
    </row>
    <row r="297" spans="1:4" x14ac:dyDescent="0.35">
      <c r="A297">
        <v>1895</v>
      </c>
      <c r="B297" s="1">
        <v>181.65</v>
      </c>
      <c r="C297" s="1">
        <v>162.5</v>
      </c>
      <c r="D297" s="1">
        <v>124.80000000000001</v>
      </c>
    </row>
    <row r="298" spans="1:4" x14ac:dyDescent="0.35">
      <c r="A298">
        <v>1896</v>
      </c>
      <c r="B298" s="1">
        <v>181.65</v>
      </c>
      <c r="C298" s="1">
        <v>162.5</v>
      </c>
      <c r="D298" s="1">
        <v>124.80000000000001</v>
      </c>
    </row>
    <row r="299" spans="1:4" x14ac:dyDescent="0.35">
      <c r="A299">
        <v>1897</v>
      </c>
      <c r="B299" s="1">
        <v>181.65</v>
      </c>
      <c r="C299" s="1">
        <v>162.5</v>
      </c>
      <c r="D299" s="1">
        <v>124.80000000000001</v>
      </c>
    </row>
    <row r="300" spans="1:4" x14ac:dyDescent="0.35">
      <c r="A300">
        <v>1898</v>
      </c>
      <c r="B300" s="1">
        <v>181.65</v>
      </c>
      <c r="C300" s="1">
        <v>162.5</v>
      </c>
      <c r="D300" s="1">
        <v>124.80000000000001</v>
      </c>
    </row>
    <row r="301" spans="1:4" x14ac:dyDescent="0.35">
      <c r="A301">
        <v>1899</v>
      </c>
      <c r="B301" s="1">
        <v>181.65</v>
      </c>
      <c r="C301" s="1">
        <v>162.5</v>
      </c>
      <c r="D301" s="1">
        <v>124.80000000000001</v>
      </c>
    </row>
    <row r="302" spans="1:4" x14ac:dyDescent="0.35">
      <c r="A302">
        <v>1900</v>
      </c>
      <c r="B302" s="1">
        <v>181.65</v>
      </c>
      <c r="C302" s="1">
        <v>162.5</v>
      </c>
      <c r="D302" s="1">
        <v>124.80000000000001</v>
      </c>
    </row>
    <row r="303" spans="1:4" x14ac:dyDescent="0.35">
      <c r="A303">
        <v>1901</v>
      </c>
      <c r="B303" s="1">
        <v>181.65</v>
      </c>
      <c r="C303" s="1">
        <v>162.5</v>
      </c>
      <c r="D303" s="1">
        <v>124.80000000000001</v>
      </c>
    </row>
    <row r="304" spans="1:4" x14ac:dyDescent="0.35">
      <c r="A304">
        <v>1902</v>
      </c>
      <c r="B304" s="1">
        <v>181.65</v>
      </c>
      <c r="C304" s="1">
        <v>162.5</v>
      </c>
      <c r="D304" s="1">
        <v>124.80000000000001</v>
      </c>
    </row>
    <row r="305" spans="1:4" x14ac:dyDescent="0.35">
      <c r="A305">
        <v>1903</v>
      </c>
      <c r="B305" s="1">
        <v>181.65</v>
      </c>
      <c r="C305" s="1">
        <v>162.5</v>
      </c>
      <c r="D305" s="1">
        <v>124.80000000000001</v>
      </c>
    </row>
    <row r="306" spans="1:4" x14ac:dyDescent="0.35">
      <c r="A306">
        <v>1904</v>
      </c>
      <c r="B306" s="1">
        <v>181.65</v>
      </c>
      <c r="C306" s="1">
        <v>162.5</v>
      </c>
      <c r="D306" s="1">
        <v>124.80000000000001</v>
      </c>
    </row>
    <row r="307" spans="1:4" x14ac:dyDescent="0.35">
      <c r="A307">
        <v>1905</v>
      </c>
      <c r="B307" s="1">
        <v>181.65</v>
      </c>
      <c r="C307" s="1">
        <v>162.5</v>
      </c>
      <c r="D307" s="1">
        <v>124.80000000000001</v>
      </c>
    </row>
    <row r="308" spans="1:4" x14ac:dyDescent="0.35">
      <c r="A308">
        <v>1906</v>
      </c>
      <c r="B308" s="1">
        <v>181.65</v>
      </c>
      <c r="C308" s="1">
        <v>162.5</v>
      </c>
      <c r="D308" s="1">
        <v>124.80000000000001</v>
      </c>
    </row>
    <row r="309" spans="1:4" x14ac:dyDescent="0.35">
      <c r="A309">
        <v>1907</v>
      </c>
      <c r="B309" s="1">
        <v>181.65</v>
      </c>
      <c r="C309" s="1">
        <v>162.5</v>
      </c>
      <c r="D309" s="1">
        <v>124.80000000000001</v>
      </c>
    </row>
    <row r="310" spans="1:4" x14ac:dyDescent="0.35">
      <c r="A310">
        <v>1908</v>
      </c>
      <c r="B310" s="1">
        <v>181.65</v>
      </c>
      <c r="C310" s="1">
        <v>162.5</v>
      </c>
      <c r="D310" s="1">
        <v>124.80000000000001</v>
      </c>
    </row>
    <row r="311" spans="1:4" x14ac:dyDescent="0.35">
      <c r="A311">
        <v>1909</v>
      </c>
      <c r="B311" s="1">
        <v>181.65</v>
      </c>
      <c r="C311" s="1">
        <v>162.5</v>
      </c>
      <c r="D311" s="1">
        <v>124.80000000000001</v>
      </c>
    </row>
    <row r="312" spans="1:4" x14ac:dyDescent="0.35">
      <c r="A312">
        <v>1910</v>
      </c>
      <c r="B312" s="1">
        <v>181.65</v>
      </c>
      <c r="C312" s="1">
        <v>162.5</v>
      </c>
      <c r="D312" s="1">
        <v>124.80000000000001</v>
      </c>
    </row>
    <row r="313" spans="1:4" x14ac:dyDescent="0.35">
      <c r="A313">
        <v>1911</v>
      </c>
      <c r="B313" s="1">
        <v>181.65</v>
      </c>
      <c r="C313" s="1">
        <v>162.5</v>
      </c>
      <c r="D313" s="1">
        <v>124.80000000000001</v>
      </c>
    </row>
    <row r="314" spans="1:4" x14ac:dyDescent="0.35">
      <c r="A314">
        <v>1912</v>
      </c>
      <c r="B314" s="1">
        <v>181.65</v>
      </c>
      <c r="C314" s="1">
        <v>162.5</v>
      </c>
      <c r="D314" s="1">
        <v>124.80000000000001</v>
      </c>
    </row>
    <row r="315" spans="1:4" x14ac:dyDescent="0.35">
      <c r="A315">
        <v>1913</v>
      </c>
      <c r="B315" s="1">
        <v>181.65</v>
      </c>
      <c r="C315" s="1">
        <v>162.5</v>
      </c>
      <c r="D315" s="1">
        <v>124.80000000000001</v>
      </c>
    </row>
    <row r="316" spans="1:4" x14ac:dyDescent="0.35">
      <c r="A316">
        <v>1914</v>
      </c>
      <c r="B316" s="1">
        <v>181.65</v>
      </c>
      <c r="C316" s="1">
        <v>162.5</v>
      </c>
      <c r="D316" s="1">
        <v>124.80000000000001</v>
      </c>
    </row>
    <row r="317" spans="1:4" x14ac:dyDescent="0.35">
      <c r="A317">
        <v>1915</v>
      </c>
      <c r="B317" s="1">
        <v>181.65</v>
      </c>
      <c r="C317" s="1">
        <v>162.5</v>
      </c>
      <c r="D317" s="1">
        <v>124.80000000000001</v>
      </c>
    </row>
    <row r="318" spans="1:4" x14ac:dyDescent="0.35">
      <c r="A318">
        <v>1916</v>
      </c>
      <c r="B318" s="1">
        <v>181.65</v>
      </c>
      <c r="C318" s="1">
        <v>162.5</v>
      </c>
      <c r="D318" s="1">
        <v>124.80000000000001</v>
      </c>
    </row>
    <row r="319" spans="1:4" x14ac:dyDescent="0.35">
      <c r="A319">
        <v>1917</v>
      </c>
      <c r="B319" s="1">
        <v>181.65</v>
      </c>
      <c r="C319" s="1">
        <v>162.5</v>
      </c>
      <c r="D319" s="1">
        <v>124.80000000000001</v>
      </c>
    </row>
    <row r="320" spans="1:4" x14ac:dyDescent="0.35">
      <c r="A320">
        <v>1918</v>
      </c>
      <c r="B320" s="1">
        <v>181.65</v>
      </c>
      <c r="C320" s="1">
        <v>162.5</v>
      </c>
      <c r="D320" s="1">
        <v>124.80000000000001</v>
      </c>
    </row>
    <row r="321" spans="1:4" x14ac:dyDescent="0.35">
      <c r="A321">
        <v>1919</v>
      </c>
      <c r="B321" s="1">
        <v>181.65</v>
      </c>
      <c r="C321" s="1">
        <v>162.5</v>
      </c>
      <c r="D321" s="1">
        <v>124.80000000000001</v>
      </c>
    </row>
    <row r="322" spans="1:4" x14ac:dyDescent="0.35">
      <c r="A322">
        <v>1920</v>
      </c>
      <c r="B322" s="1">
        <v>181.65</v>
      </c>
      <c r="C322" s="1">
        <v>162.5</v>
      </c>
      <c r="D322" s="1">
        <v>124.80000000000001</v>
      </c>
    </row>
    <row r="323" spans="1:4" x14ac:dyDescent="0.35">
      <c r="A323">
        <v>1921</v>
      </c>
      <c r="B323" s="1">
        <v>181.65</v>
      </c>
      <c r="C323" s="1">
        <v>162.5</v>
      </c>
      <c r="D323" s="1">
        <v>124.80000000000001</v>
      </c>
    </row>
    <row r="324" spans="1:4" x14ac:dyDescent="0.35">
      <c r="A324">
        <v>1922</v>
      </c>
      <c r="B324" s="1">
        <v>181.65</v>
      </c>
      <c r="C324" s="1">
        <v>162.5</v>
      </c>
      <c r="D324" s="1">
        <v>124.80000000000001</v>
      </c>
    </row>
    <row r="325" spans="1:4" x14ac:dyDescent="0.35">
      <c r="A325">
        <v>1923</v>
      </c>
      <c r="B325" s="1">
        <v>181.65</v>
      </c>
      <c r="C325" s="1">
        <v>162.5</v>
      </c>
      <c r="D325" s="1">
        <v>124.80000000000001</v>
      </c>
    </row>
    <row r="326" spans="1:4" x14ac:dyDescent="0.35">
      <c r="A326">
        <v>1924</v>
      </c>
      <c r="B326" s="1">
        <v>181.65</v>
      </c>
      <c r="C326" s="1">
        <v>162.5</v>
      </c>
      <c r="D326" s="1">
        <v>124.80000000000001</v>
      </c>
    </row>
    <row r="327" spans="1:4" x14ac:dyDescent="0.35">
      <c r="A327">
        <v>1925</v>
      </c>
      <c r="B327" s="1">
        <v>181.65</v>
      </c>
      <c r="C327" s="1">
        <v>162.5</v>
      </c>
      <c r="D327" s="1">
        <v>124.80000000000001</v>
      </c>
    </row>
    <row r="328" spans="1:4" x14ac:dyDescent="0.35">
      <c r="A328">
        <v>1926</v>
      </c>
      <c r="B328" s="1">
        <v>181.65</v>
      </c>
      <c r="C328" s="1">
        <v>162.5</v>
      </c>
      <c r="D328" s="1">
        <v>124.80000000000001</v>
      </c>
    </row>
    <row r="329" spans="1:4" x14ac:dyDescent="0.35">
      <c r="A329">
        <v>1927</v>
      </c>
      <c r="B329" s="1">
        <v>181.65</v>
      </c>
      <c r="C329" s="1">
        <v>162.5</v>
      </c>
      <c r="D329" s="1">
        <v>124.80000000000001</v>
      </c>
    </row>
    <row r="330" spans="1:4" x14ac:dyDescent="0.35">
      <c r="A330">
        <v>1928</v>
      </c>
      <c r="B330" s="1">
        <v>181.65</v>
      </c>
      <c r="C330" s="1">
        <v>162.5</v>
      </c>
      <c r="D330" s="1">
        <v>124.80000000000001</v>
      </c>
    </row>
    <row r="331" spans="1:4" x14ac:dyDescent="0.35">
      <c r="A331">
        <v>1929</v>
      </c>
      <c r="B331" s="1">
        <v>181.65</v>
      </c>
      <c r="C331" s="1">
        <v>162.5</v>
      </c>
      <c r="D331" s="1">
        <v>124.80000000000001</v>
      </c>
    </row>
    <row r="332" spans="1:4" x14ac:dyDescent="0.35">
      <c r="A332">
        <v>1930</v>
      </c>
      <c r="B332" s="1">
        <v>181.65</v>
      </c>
      <c r="C332" s="1">
        <v>162.5</v>
      </c>
      <c r="D332" s="1">
        <v>124.80000000000001</v>
      </c>
    </row>
    <row r="333" spans="1:4" x14ac:dyDescent="0.35">
      <c r="A333">
        <v>1931</v>
      </c>
      <c r="B333" s="1">
        <v>181.65</v>
      </c>
      <c r="C333" s="1">
        <v>162.5</v>
      </c>
      <c r="D333" s="1">
        <v>124.80000000000001</v>
      </c>
    </row>
    <row r="334" spans="1:4" x14ac:dyDescent="0.35">
      <c r="A334">
        <v>1932</v>
      </c>
      <c r="B334" s="1">
        <v>181.65</v>
      </c>
      <c r="C334" s="1">
        <v>162.5</v>
      </c>
      <c r="D334" s="1">
        <v>124.80000000000001</v>
      </c>
    </row>
    <row r="335" spans="1:4" x14ac:dyDescent="0.35">
      <c r="A335">
        <v>1933</v>
      </c>
      <c r="B335" s="1">
        <v>181.65</v>
      </c>
      <c r="C335" s="1">
        <v>162.5</v>
      </c>
      <c r="D335" s="1">
        <v>124.80000000000001</v>
      </c>
    </row>
    <row r="336" spans="1:4" x14ac:dyDescent="0.35">
      <c r="A336">
        <v>1934</v>
      </c>
      <c r="B336" s="1">
        <v>181.65</v>
      </c>
      <c r="C336" s="1">
        <v>162.5</v>
      </c>
      <c r="D336" s="1">
        <v>124.80000000000001</v>
      </c>
    </row>
    <row r="337" spans="1:4" x14ac:dyDescent="0.35">
      <c r="A337">
        <v>1935</v>
      </c>
      <c r="B337" s="1">
        <v>181.65</v>
      </c>
      <c r="C337" s="1">
        <v>162.5</v>
      </c>
      <c r="D337" s="1">
        <v>124.80000000000001</v>
      </c>
    </row>
    <row r="338" spans="1:4" x14ac:dyDescent="0.35">
      <c r="A338">
        <v>1936</v>
      </c>
      <c r="B338" s="1">
        <v>181.65</v>
      </c>
      <c r="C338" s="1">
        <v>162.5</v>
      </c>
      <c r="D338" s="1">
        <v>124.80000000000001</v>
      </c>
    </row>
    <row r="339" spans="1:4" x14ac:dyDescent="0.35">
      <c r="A339">
        <v>1937</v>
      </c>
      <c r="B339" s="1">
        <v>181.65</v>
      </c>
      <c r="C339" s="1">
        <v>162.5</v>
      </c>
      <c r="D339" s="1">
        <v>124.80000000000001</v>
      </c>
    </row>
    <row r="340" spans="1:4" x14ac:dyDescent="0.35">
      <c r="A340">
        <v>1938</v>
      </c>
      <c r="B340" s="1">
        <v>181.65</v>
      </c>
      <c r="C340" s="1">
        <v>162.5</v>
      </c>
      <c r="D340" s="1">
        <v>124.80000000000001</v>
      </c>
    </row>
    <row r="341" spans="1:4" x14ac:dyDescent="0.35">
      <c r="A341">
        <v>1939</v>
      </c>
      <c r="B341" s="1">
        <v>181.65</v>
      </c>
      <c r="C341" s="1">
        <v>162.5</v>
      </c>
      <c r="D341" s="1">
        <v>124.80000000000001</v>
      </c>
    </row>
    <row r="342" spans="1:4" x14ac:dyDescent="0.35">
      <c r="A342">
        <v>1940</v>
      </c>
      <c r="B342" s="1">
        <v>181.65</v>
      </c>
      <c r="C342" s="1">
        <v>162.5</v>
      </c>
      <c r="D342" s="1">
        <v>124.80000000000001</v>
      </c>
    </row>
    <row r="343" spans="1:4" x14ac:dyDescent="0.35">
      <c r="A343">
        <v>1941</v>
      </c>
      <c r="B343" s="1">
        <v>181.65</v>
      </c>
      <c r="C343" s="1">
        <v>162.5</v>
      </c>
      <c r="D343" s="1">
        <v>124.80000000000001</v>
      </c>
    </row>
    <row r="344" spans="1:4" x14ac:dyDescent="0.35">
      <c r="A344">
        <v>1942</v>
      </c>
      <c r="B344" s="1">
        <v>181.65</v>
      </c>
      <c r="C344" s="1">
        <v>162.5</v>
      </c>
      <c r="D344" s="1">
        <v>124.80000000000001</v>
      </c>
    </row>
    <row r="345" spans="1:4" x14ac:dyDescent="0.35">
      <c r="A345">
        <v>1943</v>
      </c>
      <c r="B345" s="1">
        <v>181.65</v>
      </c>
      <c r="C345" s="1">
        <v>162.5</v>
      </c>
      <c r="D345" s="1">
        <v>124.80000000000001</v>
      </c>
    </row>
    <row r="346" spans="1:4" x14ac:dyDescent="0.35">
      <c r="A346">
        <v>1944</v>
      </c>
      <c r="B346" s="1">
        <v>181.65</v>
      </c>
      <c r="C346" s="1">
        <v>162.5</v>
      </c>
      <c r="D346" s="1">
        <v>124.80000000000001</v>
      </c>
    </row>
    <row r="347" spans="1:4" x14ac:dyDescent="0.35">
      <c r="A347">
        <v>1945</v>
      </c>
      <c r="B347" s="1">
        <v>181.65</v>
      </c>
      <c r="C347" s="1">
        <v>162.5</v>
      </c>
      <c r="D347" s="1">
        <v>124.80000000000001</v>
      </c>
    </row>
    <row r="348" spans="1:4" x14ac:dyDescent="0.35">
      <c r="A348">
        <v>1946</v>
      </c>
      <c r="B348" s="1">
        <v>181.65</v>
      </c>
      <c r="C348" s="1">
        <v>162.5</v>
      </c>
      <c r="D348" s="1">
        <v>124.80000000000001</v>
      </c>
    </row>
    <row r="349" spans="1:4" x14ac:dyDescent="0.35">
      <c r="A349">
        <v>1947</v>
      </c>
      <c r="B349" s="1">
        <v>181.65</v>
      </c>
      <c r="C349" s="1">
        <v>162.5</v>
      </c>
      <c r="D349" s="1">
        <v>124.80000000000001</v>
      </c>
    </row>
    <row r="350" spans="1:4" x14ac:dyDescent="0.35">
      <c r="A350">
        <v>1948</v>
      </c>
      <c r="B350" s="1">
        <v>181.65</v>
      </c>
      <c r="C350" s="1">
        <v>162.5</v>
      </c>
      <c r="D350" s="1">
        <v>124.80000000000001</v>
      </c>
    </row>
    <row r="351" spans="1:4" x14ac:dyDescent="0.35">
      <c r="A351">
        <v>1949</v>
      </c>
      <c r="B351" s="1">
        <v>181.65</v>
      </c>
      <c r="C351" s="1">
        <v>162.5</v>
      </c>
      <c r="D351" s="1">
        <v>124.80000000000001</v>
      </c>
    </row>
    <row r="352" spans="1:4" x14ac:dyDescent="0.35">
      <c r="A352">
        <v>1950</v>
      </c>
      <c r="B352" s="1">
        <v>181.65</v>
      </c>
      <c r="C352" s="1">
        <v>162.5</v>
      </c>
      <c r="D352" s="1">
        <v>124.80000000000001</v>
      </c>
    </row>
    <row r="353" spans="1:4" x14ac:dyDescent="0.35">
      <c r="A353">
        <v>1951</v>
      </c>
      <c r="B353" s="1">
        <v>181.65</v>
      </c>
      <c r="C353" s="1">
        <v>162.5</v>
      </c>
      <c r="D353" s="1">
        <v>124.80000000000001</v>
      </c>
    </row>
    <row r="354" spans="1:4" x14ac:dyDescent="0.35">
      <c r="A354">
        <v>1952</v>
      </c>
      <c r="B354" s="1">
        <v>181.65</v>
      </c>
      <c r="C354" s="1">
        <v>162.5</v>
      </c>
      <c r="D354" s="1">
        <v>124.80000000000001</v>
      </c>
    </row>
    <row r="355" spans="1:4" x14ac:dyDescent="0.35">
      <c r="A355">
        <v>1953</v>
      </c>
      <c r="B355" s="1">
        <v>181.65</v>
      </c>
      <c r="C355" s="1">
        <v>162.5</v>
      </c>
      <c r="D355" s="1">
        <v>124.80000000000001</v>
      </c>
    </row>
    <row r="356" spans="1:4" x14ac:dyDescent="0.35">
      <c r="A356">
        <v>1954</v>
      </c>
      <c r="B356" s="1">
        <v>181.65</v>
      </c>
      <c r="C356" s="1">
        <v>162.5</v>
      </c>
      <c r="D356" s="1">
        <v>124.80000000000001</v>
      </c>
    </row>
    <row r="357" spans="1:4" x14ac:dyDescent="0.35">
      <c r="A357">
        <v>1955</v>
      </c>
      <c r="B357" s="1">
        <v>181.65</v>
      </c>
      <c r="C357" s="1">
        <v>162.5</v>
      </c>
      <c r="D357" s="1">
        <v>124.80000000000001</v>
      </c>
    </row>
    <row r="358" spans="1:4" x14ac:dyDescent="0.35">
      <c r="A358">
        <v>1956</v>
      </c>
      <c r="B358" s="1">
        <v>195.3</v>
      </c>
      <c r="C358" s="1">
        <v>179.4</v>
      </c>
      <c r="D358" s="1">
        <v>141.70000000000002</v>
      </c>
    </row>
    <row r="359" spans="1:4" x14ac:dyDescent="0.35">
      <c r="A359">
        <v>1957</v>
      </c>
      <c r="B359" s="1">
        <v>195.3</v>
      </c>
      <c r="C359" s="1">
        <v>179.4</v>
      </c>
      <c r="D359" s="1">
        <v>141.70000000000002</v>
      </c>
    </row>
    <row r="360" spans="1:4" x14ac:dyDescent="0.35">
      <c r="A360">
        <v>1958</v>
      </c>
      <c r="B360" s="1">
        <v>195.3</v>
      </c>
      <c r="C360" s="1">
        <v>179.4</v>
      </c>
      <c r="D360" s="1">
        <v>141.70000000000002</v>
      </c>
    </row>
    <row r="361" spans="1:4" x14ac:dyDescent="0.35">
      <c r="A361">
        <v>1959</v>
      </c>
      <c r="B361" s="1">
        <v>195.3</v>
      </c>
      <c r="C361" s="1">
        <v>179.4</v>
      </c>
      <c r="D361" s="1">
        <v>141.70000000000002</v>
      </c>
    </row>
    <row r="362" spans="1:4" x14ac:dyDescent="0.35">
      <c r="A362">
        <v>1960</v>
      </c>
      <c r="B362" s="1">
        <v>195.3</v>
      </c>
      <c r="C362" s="1">
        <v>179.4</v>
      </c>
      <c r="D362" s="1">
        <v>141.70000000000002</v>
      </c>
    </row>
    <row r="363" spans="1:4" x14ac:dyDescent="0.35">
      <c r="A363">
        <v>1961</v>
      </c>
      <c r="B363" s="1">
        <v>195.3</v>
      </c>
      <c r="C363" s="1">
        <v>179.4</v>
      </c>
      <c r="D363" s="1">
        <v>141.70000000000002</v>
      </c>
    </row>
    <row r="364" spans="1:4" x14ac:dyDescent="0.35">
      <c r="A364">
        <v>1962</v>
      </c>
      <c r="B364" s="1">
        <v>195.3</v>
      </c>
      <c r="C364" s="1">
        <v>179.4</v>
      </c>
      <c r="D364" s="1">
        <v>141.70000000000002</v>
      </c>
    </row>
    <row r="365" spans="1:4" x14ac:dyDescent="0.35">
      <c r="A365">
        <v>1963</v>
      </c>
      <c r="B365" s="1">
        <v>195.3</v>
      </c>
      <c r="C365" s="1">
        <v>179.4</v>
      </c>
      <c r="D365" s="1">
        <v>141.70000000000002</v>
      </c>
    </row>
    <row r="366" spans="1:4" x14ac:dyDescent="0.35">
      <c r="A366">
        <v>1964</v>
      </c>
      <c r="B366" s="1">
        <v>195.3</v>
      </c>
      <c r="C366" s="1">
        <v>179.4</v>
      </c>
      <c r="D366" s="1">
        <v>141.70000000000002</v>
      </c>
    </row>
    <row r="367" spans="1:4" x14ac:dyDescent="0.35">
      <c r="A367">
        <v>1965</v>
      </c>
      <c r="B367" s="1">
        <v>195.3</v>
      </c>
      <c r="C367" s="1">
        <v>179.4</v>
      </c>
      <c r="D367" s="1">
        <v>141.70000000000002</v>
      </c>
    </row>
    <row r="368" spans="1:4" x14ac:dyDescent="0.35">
      <c r="A368">
        <v>1966</v>
      </c>
      <c r="B368" s="1">
        <v>195.3</v>
      </c>
      <c r="C368" s="1">
        <v>179.4</v>
      </c>
      <c r="D368" s="1">
        <v>141.70000000000002</v>
      </c>
    </row>
    <row r="369" spans="1:4" x14ac:dyDescent="0.35">
      <c r="A369">
        <v>1967</v>
      </c>
      <c r="B369" s="1">
        <v>195.3</v>
      </c>
      <c r="C369" s="1">
        <v>179.4</v>
      </c>
      <c r="D369" s="1">
        <v>141.70000000000002</v>
      </c>
    </row>
    <row r="370" spans="1:4" x14ac:dyDescent="0.35">
      <c r="A370">
        <v>1968</v>
      </c>
      <c r="B370" s="1">
        <v>195.3</v>
      </c>
      <c r="C370" s="1">
        <v>179.4</v>
      </c>
      <c r="D370" s="1">
        <v>141.70000000000002</v>
      </c>
    </row>
    <row r="371" spans="1:4" x14ac:dyDescent="0.35">
      <c r="A371">
        <v>1969</v>
      </c>
      <c r="B371" s="1">
        <v>195.3</v>
      </c>
      <c r="C371" s="1">
        <v>179.4</v>
      </c>
      <c r="D371" s="1">
        <v>141.70000000000002</v>
      </c>
    </row>
    <row r="372" spans="1:4" x14ac:dyDescent="0.35">
      <c r="A372">
        <v>1970</v>
      </c>
      <c r="B372" s="1">
        <v>195.3</v>
      </c>
      <c r="C372" s="1">
        <v>179.4</v>
      </c>
      <c r="D372" s="1">
        <v>141.70000000000002</v>
      </c>
    </row>
    <row r="373" spans="1:4" x14ac:dyDescent="0.35">
      <c r="A373">
        <v>1971</v>
      </c>
      <c r="B373" s="1">
        <v>151.20000000000002</v>
      </c>
      <c r="C373" s="1">
        <v>145.6</v>
      </c>
      <c r="D373" s="1">
        <v>115.7</v>
      </c>
    </row>
    <row r="374" spans="1:4" x14ac:dyDescent="0.35">
      <c r="A374">
        <v>1972</v>
      </c>
      <c r="B374" s="1">
        <v>151.20000000000002</v>
      </c>
      <c r="C374" s="1">
        <v>145.6</v>
      </c>
      <c r="D374" s="1">
        <v>115.7</v>
      </c>
    </row>
    <row r="375" spans="1:4" x14ac:dyDescent="0.35">
      <c r="A375">
        <v>1973</v>
      </c>
      <c r="B375" s="1">
        <v>151.20000000000002</v>
      </c>
      <c r="C375" s="1">
        <v>145.6</v>
      </c>
      <c r="D375" s="1">
        <v>115.7</v>
      </c>
    </row>
    <row r="376" spans="1:4" x14ac:dyDescent="0.35">
      <c r="A376">
        <v>1974</v>
      </c>
      <c r="B376" s="1">
        <v>151.20000000000002</v>
      </c>
      <c r="C376" s="1">
        <v>145.6</v>
      </c>
      <c r="D376" s="1">
        <v>115.7</v>
      </c>
    </row>
    <row r="377" spans="1:4" x14ac:dyDescent="0.35">
      <c r="A377">
        <v>1975</v>
      </c>
      <c r="B377" s="1">
        <v>151.20000000000002</v>
      </c>
      <c r="C377" s="1">
        <v>145.6</v>
      </c>
      <c r="D377" s="1">
        <v>115.7</v>
      </c>
    </row>
    <row r="378" spans="1:4" x14ac:dyDescent="0.35">
      <c r="A378">
        <v>1976</v>
      </c>
      <c r="B378" s="1">
        <v>151.20000000000002</v>
      </c>
      <c r="C378" s="1">
        <v>145.6</v>
      </c>
      <c r="D378" s="1">
        <v>115.7</v>
      </c>
    </row>
    <row r="379" spans="1:4" x14ac:dyDescent="0.35">
      <c r="A379">
        <v>1977</v>
      </c>
      <c r="B379" s="1">
        <v>151.20000000000002</v>
      </c>
      <c r="C379" s="1">
        <v>145.6</v>
      </c>
      <c r="D379" s="1">
        <v>115.7</v>
      </c>
    </row>
    <row r="380" spans="1:4" x14ac:dyDescent="0.35">
      <c r="A380">
        <v>1978</v>
      </c>
      <c r="B380" s="1">
        <v>151.20000000000002</v>
      </c>
      <c r="C380" s="1">
        <v>145.6</v>
      </c>
      <c r="D380" s="1">
        <v>115.7</v>
      </c>
    </row>
    <row r="381" spans="1:4" x14ac:dyDescent="0.35">
      <c r="A381">
        <v>1979</v>
      </c>
      <c r="B381" s="1">
        <v>151.20000000000002</v>
      </c>
      <c r="C381" s="1">
        <v>145.6</v>
      </c>
      <c r="D381" s="1">
        <v>115.7</v>
      </c>
    </row>
    <row r="382" spans="1:4" x14ac:dyDescent="0.35">
      <c r="A382">
        <v>1980</v>
      </c>
      <c r="B382" s="1">
        <v>151.20000000000002</v>
      </c>
      <c r="C382" s="1">
        <v>145.6</v>
      </c>
      <c r="D382" s="1">
        <v>115.7</v>
      </c>
    </row>
    <row r="383" spans="1:4" x14ac:dyDescent="0.35">
      <c r="A383">
        <v>1981</v>
      </c>
      <c r="B383" s="1">
        <v>130.20000000000002</v>
      </c>
      <c r="C383" s="1">
        <v>145.6</v>
      </c>
      <c r="D383" s="1">
        <v>117</v>
      </c>
    </row>
    <row r="384" spans="1:4" x14ac:dyDescent="0.35">
      <c r="A384">
        <v>1982</v>
      </c>
      <c r="B384" s="1">
        <v>130.20000000000002</v>
      </c>
      <c r="C384" s="1">
        <v>145.6</v>
      </c>
      <c r="D384" s="1">
        <v>117</v>
      </c>
    </row>
    <row r="385" spans="1:4" x14ac:dyDescent="0.35">
      <c r="A385">
        <v>1983</v>
      </c>
      <c r="B385" s="1">
        <v>130.20000000000002</v>
      </c>
      <c r="C385" s="1">
        <v>145.6</v>
      </c>
      <c r="D385" s="1">
        <v>117</v>
      </c>
    </row>
    <row r="386" spans="1:4" x14ac:dyDescent="0.35">
      <c r="A386">
        <v>1984</v>
      </c>
      <c r="B386" s="1">
        <v>130.20000000000002</v>
      </c>
      <c r="C386" s="1">
        <v>145.6</v>
      </c>
      <c r="D386" s="1">
        <v>117</v>
      </c>
    </row>
    <row r="387" spans="1:4" x14ac:dyDescent="0.35">
      <c r="A387">
        <v>1985</v>
      </c>
      <c r="B387" s="1">
        <v>130.20000000000002</v>
      </c>
      <c r="C387" s="1">
        <v>145.6</v>
      </c>
      <c r="D387" s="1">
        <v>117</v>
      </c>
    </row>
    <row r="388" spans="1:4" x14ac:dyDescent="0.35">
      <c r="A388">
        <v>1986</v>
      </c>
      <c r="B388" s="1">
        <v>130.20000000000002</v>
      </c>
      <c r="C388" s="1">
        <v>145.6</v>
      </c>
      <c r="D388" s="1">
        <v>117</v>
      </c>
    </row>
    <row r="389" spans="1:4" x14ac:dyDescent="0.35">
      <c r="A389">
        <v>1987</v>
      </c>
      <c r="B389" s="1">
        <v>130.20000000000002</v>
      </c>
      <c r="C389" s="1">
        <v>145.6</v>
      </c>
      <c r="D389" s="1">
        <v>117</v>
      </c>
    </row>
    <row r="390" spans="1:4" x14ac:dyDescent="0.35">
      <c r="A390">
        <v>1988</v>
      </c>
      <c r="B390" s="1">
        <v>130.20000000000002</v>
      </c>
      <c r="C390" s="1">
        <v>145.6</v>
      </c>
      <c r="D390" s="1">
        <v>117</v>
      </c>
    </row>
    <row r="391" spans="1:4" x14ac:dyDescent="0.35">
      <c r="A391">
        <v>1989</v>
      </c>
      <c r="B391" s="1">
        <v>130.20000000000002</v>
      </c>
      <c r="C391" s="1">
        <v>145.6</v>
      </c>
      <c r="D391" s="1">
        <v>117</v>
      </c>
    </row>
    <row r="392" spans="1:4" x14ac:dyDescent="0.35">
      <c r="A392">
        <v>1990</v>
      </c>
      <c r="B392" s="1">
        <v>130.20000000000002</v>
      </c>
      <c r="C392" s="1">
        <v>145.6</v>
      </c>
      <c r="D392" s="1">
        <v>117</v>
      </c>
    </row>
    <row r="393" spans="1:4" x14ac:dyDescent="0.35">
      <c r="A393">
        <v>1991</v>
      </c>
      <c r="B393" s="1">
        <v>136.5</v>
      </c>
      <c r="C393" s="1">
        <v>144.30000000000001</v>
      </c>
      <c r="D393" s="1">
        <v>117</v>
      </c>
    </row>
    <row r="394" spans="1:4" x14ac:dyDescent="0.35">
      <c r="A394">
        <v>1992</v>
      </c>
      <c r="B394" s="1">
        <v>136.5</v>
      </c>
      <c r="C394" s="1">
        <v>144.30000000000001</v>
      </c>
      <c r="D394" s="1">
        <v>117</v>
      </c>
    </row>
    <row r="395" spans="1:4" x14ac:dyDescent="0.35">
      <c r="A395">
        <v>1993</v>
      </c>
      <c r="B395" s="1">
        <v>136.5</v>
      </c>
      <c r="C395" s="1">
        <v>144.30000000000001</v>
      </c>
      <c r="D395" s="1">
        <v>117</v>
      </c>
    </row>
    <row r="396" spans="1:4" x14ac:dyDescent="0.35">
      <c r="A396">
        <v>1994</v>
      </c>
      <c r="B396" s="1">
        <v>136.5</v>
      </c>
      <c r="C396" s="1">
        <v>144.30000000000001</v>
      </c>
      <c r="D396" s="1">
        <v>117</v>
      </c>
    </row>
    <row r="397" spans="1:4" x14ac:dyDescent="0.35">
      <c r="A397">
        <v>1995</v>
      </c>
      <c r="B397" s="1">
        <v>136.5</v>
      </c>
      <c r="C397" s="1">
        <v>144.30000000000001</v>
      </c>
      <c r="D397" s="1">
        <v>117</v>
      </c>
    </row>
    <row r="398" spans="1:4" x14ac:dyDescent="0.35">
      <c r="A398">
        <v>1996</v>
      </c>
      <c r="B398" s="1">
        <v>136.5</v>
      </c>
      <c r="C398" s="1">
        <v>144.30000000000001</v>
      </c>
      <c r="D398" s="1">
        <v>117</v>
      </c>
    </row>
    <row r="399" spans="1:4" x14ac:dyDescent="0.35">
      <c r="A399">
        <v>1997</v>
      </c>
      <c r="B399" s="1">
        <v>136.5</v>
      </c>
      <c r="C399" s="1">
        <v>144.30000000000001</v>
      </c>
      <c r="D399" s="1">
        <v>117</v>
      </c>
    </row>
    <row r="400" spans="1:4" x14ac:dyDescent="0.35">
      <c r="A400">
        <v>1998</v>
      </c>
      <c r="B400" s="1">
        <v>136.5</v>
      </c>
      <c r="C400" s="1">
        <v>144.30000000000001</v>
      </c>
      <c r="D400" s="1">
        <v>117</v>
      </c>
    </row>
    <row r="401" spans="1:4" x14ac:dyDescent="0.35">
      <c r="A401">
        <v>1999</v>
      </c>
      <c r="B401" s="1">
        <v>136.5</v>
      </c>
      <c r="C401" s="1">
        <v>144.30000000000001</v>
      </c>
      <c r="D401" s="1">
        <v>117</v>
      </c>
    </row>
    <row r="402" spans="1:4" x14ac:dyDescent="0.35">
      <c r="A402">
        <v>2000</v>
      </c>
      <c r="B402" s="1">
        <v>136.5</v>
      </c>
      <c r="C402" s="1">
        <v>144.30000000000001</v>
      </c>
      <c r="D402" s="1">
        <v>117</v>
      </c>
    </row>
    <row r="403" spans="1:4" x14ac:dyDescent="0.35">
      <c r="A403">
        <v>2001</v>
      </c>
      <c r="B403" s="1">
        <v>94.5</v>
      </c>
      <c r="C403" s="1">
        <v>117</v>
      </c>
      <c r="D403" s="1">
        <v>105.3</v>
      </c>
    </row>
    <row r="404" spans="1:4" x14ac:dyDescent="0.35">
      <c r="A404">
        <v>2002</v>
      </c>
      <c r="B404" s="1">
        <v>94.5</v>
      </c>
      <c r="C404" s="1">
        <v>117</v>
      </c>
      <c r="D404" s="1">
        <v>105.3</v>
      </c>
    </row>
    <row r="405" spans="1:4" x14ac:dyDescent="0.35">
      <c r="A405">
        <v>2003</v>
      </c>
      <c r="B405" s="1">
        <v>94.5</v>
      </c>
      <c r="C405" s="1">
        <v>117</v>
      </c>
      <c r="D405" s="1">
        <v>105.3</v>
      </c>
    </row>
    <row r="406" spans="1:4" x14ac:dyDescent="0.35">
      <c r="A406">
        <v>2004</v>
      </c>
      <c r="B406" s="1">
        <v>94.5</v>
      </c>
      <c r="C406" s="1">
        <v>117</v>
      </c>
      <c r="D406" s="1">
        <v>105.3</v>
      </c>
    </row>
    <row r="407" spans="1:4" x14ac:dyDescent="0.35">
      <c r="A407">
        <v>2005</v>
      </c>
      <c r="B407" s="1">
        <v>94.5</v>
      </c>
      <c r="C407" s="1">
        <v>117</v>
      </c>
      <c r="D407" s="1">
        <v>105.3</v>
      </c>
    </row>
    <row r="408" spans="1:4" x14ac:dyDescent="0.35">
      <c r="A408">
        <v>2006</v>
      </c>
      <c r="B408" s="1">
        <v>94.5</v>
      </c>
      <c r="C408" s="1">
        <v>117</v>
      </c>
      <c r="D408" s="1">
        <v>105.3</v>
      </c>
    </row>
    <row r="409" spans="1:4" x14ac:dyDescent="0.35">
      <c r="A409">
        <v>2007</v>
      </c>
      <c r="B409" s="1">
        <v>94.5</v>
      </c>
      <c r="C409" s="1">
        <v>117</v>
      </c>
      <c r="D409" s="1">
        <v>105.3</v>
      </c>
    </row>
    <row r="410" spans="1:4" x14ac:dyDescent="0.35">
      <c r="A410">
        <v>2008</v>
      </c>
      <c r="B410" s="1">
        <v>94.5</v>
      </c>
      <c r="C410" s="1">
        <v>117</v>
      </c>
      <c r="D410" s="1">
        <v>105.3</v>
      </c>
    </row>
    <row r="411" spans="1:4" x14ac:dyDescent="0.35">
      <c r="A411">
        <v>2009</v>
      </c>
      <c r="B411" s="1">
        <v>94.5</v>
      </c>
      <c r="C411" s="1">
        <v>117</v>
      </c>
      <c r="D411" s="1">
        <v>105.3</v>
      </c>
    </row>
    <row r="412" spans="1:4" x14ac:dyDescent="0.35">
      <c r="A412">
        <v>2010</v>
      </c>
      <c r="B412" s="1">
        <v>94.5</v>
      </c>
      <c r="C412" s="1">
        <v>117</v>
      </c>
      <c r="D412" s="1">
        <v>105.3</v>
      </c>
    </row>
    <row r="413" spans="1:4" x14ac:dyDescent="0.35">
      <c r="A413">
        <v>2011</v>
      </c>
      <c r="B413" s="1">
        <v>110.88</v>
      </c>
      <c r="C413" s="1">
        <v>85.54</v>
      </c>
      <c r="D413" s="1">
        <v>85.54</v>
      </c>
    </row>
    <row r="414" spans="1:4" x14ac:dyDescent="0.35">
      <c r="A414">
        <v>2012</v>
      </c>
      <c r="B414" s="1">
        <v>110.88</v>
      </c>
      <c r="C414" s="1">
        <v>85.54</v>
      </c>
      <c r="D414" s="1">
        <v>85.54</v>
      </c>
    </row>
    <row r="415" spans="1:4" x14ac:dyDescent="0.35">
      <c r="A415">
        <v>2013</v>
      </c>
      <c r="B415" s="1">
        <v>110.88</v>
      </c>
      <c r="C415" s="1">
        <v>85.54</v>
      </c>
      <c r="D415" s="1">
        <v>85.54</v>
      </c>
    </row>
    <row r="416" spans="1:4" x14ac:dyDescent="0.35">
      <c r="A416">
        <v>2014</v>
      </c>
      <c r="B416" s="1">
        <v>110.88</v>
      </c>
      <c r="C416" s="1">
        <v>85.54</v>
      </c>
      <c r="D416" s="1">
        <v>85.54</v>
      </c>
    </row>
    <row r="417" spans="1:4" x14ac:dyDescent="0.35">
      <c r="A417">
        <v>2015</v>
      </c>
      <c r="B417" s="1">
        <v>110.88</v>
      </c>
      <c r="C417" s="1">
        <v>85.54</v>
      </c>
      <c r="D417" s="1">
        <v>85.54</v>
      </c>
    </row>
    <row r="418" spans="1:4" x14ac:dyDescent="0.35">
      <c r="A418">
        <v>2016</v>
      </c>
      <c r="B418" s="1">
        <v>110.88</v>
      </c>
      <c r="C418" s="1">
        <v>85.54</v>
      </c>
      <c r="D418" s="1">
        <v>85.54</v>
      </c>
    </row>
    <row r="419" spans="1:4" x14ac:dyDescent="0.35">
      <c r="A419">
        <v>2017</v>
      </c>
      <c r="B419" s="1">
        <v>110.88</v>
      </c>
      <c r="C419" s="1">
        <v>85.54</v>
      </c>
      <c r="D419" s="1">
        <v>85.54</v>
      </c>
    </row>
    <row r="420" spans="1:4" x14ac:dyDescent="0.35">
      <c r="A420">
        <v>2018</v>
      </c>
      <c r="B420" s="1">
        <v>110.88</v>
      </c>
      <c r="C420" s="1">
        <v>85.54</v>
      </c>
      <c r="D420" s="1">
        <v>85.54</v>
      </c>
    </row>
    <row r="421" spans="1:4" x14ac:dyDescent="0.35">
      <c r="A421">
        <v>2019</v>
      </c>
      <c r="B421" s="1">
        <v>110.88</v>
      </c>
      <c r="C421" s="1">
        <v>85.54</v>
      </c>
      <c r="D421" s="1">
        <v>85.54</v>
      </c>
    </row>
    <row r="422" spans="1:4" x14ac:dyDescent="0.35">
      <c r="A422">
        <v>2020</v>
      </c>
      <c r="B422" s="1">
        <v>110.88</v>
      </c>
      <c r="C422" s="1">
        <v>85.54</v>
      </c>
      <c r="D422" s="1">
        <v>85.54</v>
      </c>
    </row>
    <row r="423" spans="1:4" x14ac:dyDescent="0.35">
      <c r="A423">
        <v>2021</v>
      </c>
      <c r="B423" s="1">
        <v>110.88</v>
      </c>
      <c r="C423" s="1">
        <v>85.54</v>
      </c>
      <c r="D423" s="1">
        <v>85.54</v>
      </c>
    </row>
    <row r="424" spans="1:4" x14ac:dyDescent="0.35">
      <c r="A424">
        <v>2022</v>
      </c>
      <c r="B424" s="1">
        <v>110.88</v>
      </c>
      <c r="C424" s="1">
        <v>85.54</v>
      </c>
      <c r="D424" s="1">
        <v>85.54</v>
      </c>
    </row>
    <row r="425" spans="1:4" x14ac:dyDescent="0.35">
      <c r="A425">
        <v>2023</v>
      </c>
      <c r="B425" s="1">
        <v>110.88</v>
      </c>
      <c r="C425" s="1">
        <v>85.54</v>
      </c>
      <c r="D425" s="1">
        <v>85.54</v>
      </c>
    </row>
    <row r="426" spans="1:4" x14ac:dyDescent="0.35">
      <c r="A426">
        <v>2024</v>
      </c>
      <c r="B426" s="1">
        <v>110.88</v>
      </c>
      <c r="C426" s="1">
        <v>85.54</v>
      </c>
      <c r="D426" s="1">
        <v>85.54</v>
      </c>
    </row>
    <row r="427" spans="1:4" x14ac:dyDescent="0.35">
      <c r="A427">
        <v>2025</v>
      </c>
      <c r="B427" s="1">
        <v>110.88</v>
      </c>
      <c r="C427" s="1">
        <v>85.54</v>
      </c>
      <c r="D427" s="1">
        <v>85.54</v>
      </c>
    </row>
    <row r="428" spans="1:4" x14ac:dyDescent="0.35">
      <c r="A428">
        <v>2026</v>
      </c>
      <c r="B428" s="1">
        <v>110.88</v>
      </c>
      <c r="C428" s="1">
        <v>85.54</v>
      </c>
      <c r="D428" s="1">
        <v>85.54</v>
      </c>
    </row>
    <row r="429" spans="1:4" x14ac:dyDescent="0.35">
      <c r="A429">
        <v>2027</v>
      </c>
      <c r="B429" s="1">
        <v>110.88</v>
      </c>
      <c r="C429" s="1">
        <v>85.54</v>
      </c>
      <c r="D429" s="1">
        <v>85.54</v>
      </c>
    </row>
    <row r="430" spans="1:4" x14ac:dyDescent="0.35">
      <c r="A430">
        <v>2028</v>
      </c>
      <c r="B430" s="1">
        <v>110.88</v>
      </c>
      <c r="C430" s="1">
        <v>85.54</v>
      </c>
      <c r="D430" s="1">
        <v>85.54</v>
      </c>
    </row>
    <row r="431" spans="1:4" x14ac:dyDescent="0.35">
      <c r="A431">
        <v>2029</v>
      </c>
      <c r="B431" s="1">
        <v>110.88</v>
      </c>
      <c r="C431" s="1">
        <v>85.54</v>
      </c>
      <c r="D431" s="1">
        <v>85.54</v>
      </c>
    </row>
    <row r="432" spans="1:4" x14ac:dyDescent="0.35">
      <c r="A432">
        <v>2030</v>
      </c>
      <c r="B432" s="1">
        <v>110.88</v>
      </c>
      <c r="C432" s="1">
        <v>85.54</v>
      </c>
      <c r="D432" s="1">
        <v>85.54</v>
      </c>
    </row>
    <row r="433" spans="1:4" x14ac:dyDescent="0.35">
      <c r="A433">
        <v>2031</v>
      </c>
      <c r="B433" s="1">
        <v>110.88</v>
      </c>
      <c r="C433" s="1">
        <v>85.54</v>
      </c>
      <c r="D433" s="1">
        <v>85.54</v>
      </c>
    </row>
    <row r="434" spans="1:4" x14ac:dyDescent="0.35">
      <c r="A434">
        <v>2032</v>
      </c>
      <c r="B434" s="1">
        <v>110.88</v>
      </c>
      <c r="C434" s="1">
        <v>85.54</v>
      </c>
      <c r="D434" s="1">
        <v>85.54</v>
      </c>
    </row>
    <row r="435" spans="1:4" x14ac:dyDescent="0.35">
      <c r="A435">
        <v>2033</v>
      </c>
      <c r="B435" s="1">
        <v>110.88</v>
      </c>
      <c r="C435" s="1">
        <v>85.54</v>
      </c>
      <c r="D435" s="1">
        <v>85.54</v>
      </c>
    </row>
    <row r="436" spans="1:4" x14ac:dyDescent="0.35">
      <c r="A436">
        <v>2034</v>
      </c>
      <c r="B436" s="1">
        <v>110.88</v>
      </c>
      <c r="C436" s="1">
        <v>85.54</v>
      </c>
      <c r="D436" s="1">
        <v>85.54</v>
      </c>
    </row>
    <row r="437" spans="1:4" x14ac:dyDescent="0.35">
      <c r="A437">
        <v>2035</v>
      </c>
      <c r="B437" s="1">
        <v>110.88</v>
      </c>
      <c r="C437" s="1">
        <v>85.54</v>
      </c>
      <c r="D437" s="1">
        <v>85.54</v>
      </c>
    </row>
    <row r="438" spans="1:4" x14ac:dyDescent="0.35">
      <c r="A438">
        <v>2036</v>
      </c>
      <c r="B438" s="1">
        <v>110.88</v>
      </c>
      <c r="C438" s="1">
        <v>85.54</v>
      </c>
      <c r="D438" s="1">
        <v>85.54</v>
      </c>
    </row>
    <row r="439" spans="1:4" x14ac:dyDescent="0.35">
      <c r="A439">
        <v>2037</v>
      </c>
      <c r="B439" s="1">
        <v>110.88</v>
      </c>
      <c r="C439" s="1">
        <v>85.54</v>
      </c>
      <c r="D439" s="1">
        <v>85.54</v>
      </c>
    </row>
    <row r="440" spans="1:4" x14ac:dyDescent="0.35">
      <c r="A440">
        <v>2038</v>
      </c>
      <c r="B440" s="1">
        <v>110.88</v>
      </c>
      <c r="C440" s="1">
        <v>85.54</v>
      </c>
      <c r="D440" s="1">
        <v>85.54</v>
      </c>
    </row>
    <row r="441" spans="1:4" x14ac:dyDescent="0.35">
      <c r="A441">
        <v>2039</v>
      </c>
      <c r="B441" s="1">
        <v>110.88</v>
      </c>
      <c r="C441" s="1">
        <v>85.54</v>
      </c>
      <c r="D441" s="1">
        <v>85.54</v>
      </c>
    </row>
    <row r="442" spans="1:4" x14ac:dyDescent="0.35">
      <c r="A442">
        <v>2040</v>
      </c>
      <c r="B442" s="1">
        <v>110.88</v>
      </c>
      <c r="C442" s="1">
        <v>85.54</v>
      </c>
      <c r="D442" s="1">
        <v>85.54</v>
      </c>
    </row>
    <row r="443" spans="1:4" x14ac:dyDescent="0.35">
      <c r="A443">
        <v>2041</v>
      </c>
      <c r="B443" s="1">
        <v>110.88</v>
      </c>
      <c r="C443" s="1">
        <v>85.54</v>
      </c>
      <c r="D443" s="1">
        <v>85.54</v>
      </c>
    </row>
    <row r="444" spans="1:4" x14ac:dyDescent="0.35">
      <c r="A444">
        <v>2042</v>
      </c>
      <c r="B444" s="1">
        <v>110.88</v>
      </c>
      <c r="C444" s="1">
        <v>85.54</v>
      </c>
      <c r="D444" s="1">
        <v>85.54</v>
      </c>
    </row>
    <row r="445" spans="1:4" x14ac:dyDescent="0.35">
      <c r="A445">
        <v>2043</v>
      </c>
      <c r="B445" s="1">
        <v>110.88</v>
      </c>
      <c r="C445" s="1">
        <v>85.54</v>
      </c>
      <c r="D445" s="1">
        <v>85.54</v>
      </c>
    </row>
    <row r="446" spans="1:4" x14ac:dyDescent="0.35">
      <c r="A446">
        <v>2044</v>
      </c>
      <c r="B446" s="1">
        <v>110.88</v>
      </c>
      <c r="C446" s="1">
        <v>85.54</v>
      </c>
      <c r="D446" s="1">
        <v>85.54</v>
      </c>
    </row>
    <row r="447" spans="1:4" x14ac:dyDescent="0.35">
      <c r="A447">
        <v>2045</v>
      </c>
      <c r="B447" s="1">
        <v>110.88</v>
      </c>
      <c r="C447" s="1">
        <v>85.54</v>
      </c>
      <c r="D447" s="1">
        <v>85.54</v>
      </c>
    </row>
    <row r="448" spans="1:4" x14ac:dyDescent="0.35">
      <c r="A448">
        <v>2046</v>
      </c>
      <c r="B448" s="1">
        <v>110.88</v>
      </c>
      <c r="C448" s="1">
        <v>85.54</v>
      </c>
      <c r="D448" s="1">
        <v>85.54</v>
      </c>
    </row>
    <row r="449" spans="1:4" x14ac:dyDescent="0.35">
      <c r="A449">
        <v>2047</v>
      </c>
      <c r="B449" s="1">
        <v>110.88</v>
      </c>
      <c r="C449" s="1">
        <v>85.54</v>
      </c>
      <c r="D449" s="1">
        <v>85.54</v>
      </c>
    </row>
    <row r="450" spans="1:4" x14ac:dyDescent="0.35">
      <c r="A450">
        <v>2048</v>
      </c>
      <c r="B450" s="1">
        <v>110.88</v>
      </c>
      <c r="C450" s="1">
        <v>85.54</v>
      </c>
      <c r="D450" s="1">
        <v>85.54</v>
      </c>
    </row>
    <row r="451" spans="1:4" x14ac:dyDescent="0.35">
      <c r="A451">
        <v>2049</v>
      </c>
      <c r="B451" s="1">
        <v>110.88</v>
      </c>
      <c r="C451" s="1">
        <v>85.54</v>
      </c>
      <c r="D451" s="1">
        <v>85.54</v>
      </c>
    </row>
    <row r="452" spans="1:4" x14ac:dyDescent="0.35">
      <c r="A452">
        <v>2050</v>
      </c>
      <c r="B452" s="1">
        <v>110.88</v>
      </c>
      <c r="C452" s="1">
        <v>85.54</v>
      </c>
      <c r="D452" s="1">
        <v>85.54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872D-BA72-46FA-A15B-9D75B74EC8EA}">
  <dimension ref="A1:D452"/>
  <sheetViews>
    <sheetView topLeftCell="A435" workbookViewId="0">
      <selection activeCell="B413" sqref="B413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306</v>
      </c>
      <c r="C2">
        <v>116</v>
      </c>
      <c r="D2">
        <v>22</v>
      </c>
    </row>
    <row r="3" spans="1:4" x14ac:dyDescent="0.35">
      <c r="A3">
        <v>1601</v>
      </c>
      <c r="B3">
        <v>306</v>
      </c>
      <c r="C3">
        <v>116</v>
      </c>
      <c r="D3">
        <v>22</v>
      </c>
    </row>
    <row r="4" spans="1:4" x14ac:dyDescent="0.35">
      <c r="A4">
        <v>1602</v>
      </c>
      <c r="B4">
        <v>306</v>
      </c>
      <c r="C4">
        <v>116</v>
      </c>
      <c r="D4">
        <v>22</v>
      </c>
    </row>
    <row r="5" spans="1:4" x14ac:dyDescent="0.35">
      <c r="A5">
        <v>1603</v>
      </c>
      <c r="B5">
        <v>306</v>
      </c>
      <c r="C5">
        <v>116</v>
      </c>
      <c r="D5">
        <v>22</v>
      </c>
    </row>
    <row r="6" spans="1:4" x14ac:dyDescent="0.35">
      <c r="A6">
        <v>1604</v>
      </c>
      <c r="B6">
        <v>306</v>
      </c>
      <c r="C6">
        <v>116</v>
      </c>
      <c r="D6">
        <v>22</v>
      </c>
    </row>
    <row r="7" spans="1:4" x14ac:dyDescent="0.35">
      <c r="A7">
        <v>1605</v>
      </c>
      <c r="B7">
        <v>306</v>
      </c>
      <c r="C7">
        <v>116</v>
      </c>
      <c r="D7">
        <v>22</v>
      </c>
    </row>
    <row r="8" spans="1:4" x14ac:dyDescent="0.35">
      <c r="A8">
        <v>1606</v>
      </c>
      <c r="B8">
        <v>306</v>
      </c>
      <c r="C8">
        <v>116</v>
      </c>
      <c r="D8">
        <v>22</v>
      </c>
    </row>
    <row r="9" spans="1:4" x14ac:dyDescent="0.35">
      <c r="A9">
        <v>1607</v>
      </c>
      <c r="B9">
        <v>306</v>
      </c>
      <c r="C9">
        <v>116</v>
      </c>
      <c r="D9">
        <v>22</v>
      </c>
    </row>
    <row r="10" spans="1:4" x14ac:dyDescent="0.35">
      <c r="A10">
        <v>1608</v>
      </c>
      <c r="B10">
        <v>306</v>
      </c>
      <c r="C10">
        <v>116</v>
      </c>
      <c r="D10">
        <v>22</v>
      </c>
    </row>
    <row r="11" spans="1:4" x14ac:dyDescent="0.35">
      <c r="A11">
        <v>1609</v>
      </c>
      <c r="B11">
        <v>306</v>
      </c>
      <c r="C11">
        <v>116</v>
      </c>
      <c r="D11">
        <v>22</v>
      </c>
    </row>
    <row r="12" spans="1:4" x14ac:dyDescent="0.35">
      <c r="A12">
        <v>1610</v>
      </c>
      <c r="B12">
        <v>306</v>
      </c>
      <c r="C12">
        <v>116</v>
      </c>
      <c r="D12">
        <v>22</v>
      </c>
    </row>
    <row r="13" spans="1:4" x14ac:dyDescent="0.35">
      <c r="A13">
        <v>1611</v>
      </c>
      <c r="B13">
        <v>306</v>
      </c>
      <c r="C13">
        <v>116</v>
      </c>
      <c r="D13">
        <v>22</v>
      </c>
    </row>
    <row r="14" spans="1:4" x14ac:dyDescent="0.35">
      <c r="A14">
        <v>1612</v>
      </c>
      <c r="B14">
        <v>306</v>
      </c>
      <c r="C14">
        <v>116</v>
      </c>
      <c r="D14">
        <v>22</v>
      </c>
    </row>
    <row r="15" spans="1:4" x14ac:dyDescent="0.35">
      <c r="A15">
        <v>1613</v>
      </c>
      <c r="B15">
        <v>306</v>
      </c>
      <c r="C15">
        <v>116</v>
      </c>
      <c r="D15">
        <v>22</v>
      </c>
    </row>
    <row r="16" spans="1:4" x14ac:dyDescent="0.35">
      <c r="A16">
        <v>1614</v>
      </c>
      <c r="B16">
        <v>306</v>
      </c>
      <c r="C16">
        <v>116</v>
      </c>
      <c r="D16">
        <v>22</v>
      </c>
    </row>
    <row r="17" spans="1:4" x14ac:dyDescent="0.35">
      <c r="A17">
        <v>1615</v>
      </c>
      <c r="B17">
        <v>306</v>
      </c>
      <c r="C17">
        <v>116</v>
      </c>
      <c r="D17">
        <v>22</v>
      </c>
    </row>
    <row r="18" spans="1:4" x14ac:dyDescent="0.35">
      <c r="A18">
        <v>1616</v>
      </c>
      <c r="B18">
        <v>306</v>
      </c>
      <c r="C18">
        <v>116</v>
      </c>
      <c r="D18">
        <v>22</v>
      </c>
    </row>
    <row r="19" spans="1:4" x14ac:dyDescent="0.35">
      <c r="A19">
        <v>1617</v>
      </c>
      <c r="B19">
        <v>306</v>
      </c>
      <c r="C19">
        <v>116</v>
      </c>
      <c r="D19">
        <v>22</v>
      </c>
    </row>
    <row r="20" spans="1:4" x14ac:dyDescent="0.35">
      <c r="A20">
        <v>1618</v>
      </c>
      <c r="B20">
        <v>306</v>
      </c>
      <c r="C20">
        <v>116</v>
      </c>
      <c r="D20">
        <v>22</v>
      </c>
    </row>
    <row r="21" spans="1:4" x14ac:dyDescent="0.35">
      <c r="A21">
        <v>1619</v>
      </c>
      <c r="B21">
        <v>306</v>
      </c>
      <c r="C21">
        <v>116</v>
      </c>
      <c r="D21">
        <v>22</v>
      </c>
    </row>
    <row r="22" spans="1:4" x14ac:dyDescent="0.35">
      <c r="A22">
        <v>1620</v>
      </c>
      <c r="B22">
        <v>306</v>
      </c>
      <c r="C22">
        <v>116</v>
      </c>
      <c r="D22">
        <v>22</v>
      </c>
    </row>
    <row r="23" spans="1:4" x14ac:dyDescent="0.35">
      <c r="A23">
        <v>1621</v>
      </c>
      <c r="B23">
        <v>306</v>
      </c>
      <c r="C23">
        <v>116</v>
      </c>
      <c r="D23">
        <v>22</v>
      </c>
    </row>
    <row r="24" spans="1:4" x14ac:dyDescent="0.35">
      <c r="A24">
        <v>1622</v>
      </c>
      <c r="B24">
        <v>306</v>
      </c>
      <c r="C24">
        <v>116</v>
      </c>
      <c r="D24">
        <v>22</v>
      </c>
    </row>
    <row r="25" spans="1:4" x14ac:dyDescent="0.35">
      <c r="A25">
        <v>1623</v>
      </c>
      <c r="B25">
        <v>306</v>
      </c>
      <c r="C25">
        <v>116</v>
      </c>
      <c r="D25">
        <v>22</v>
      </c>
    </row>
    <row r="26" spans="1:4" x14ac:dyDescent="0.35">
      <c r="A26">
        <v>1624</v>
      </c>
      <c r="B26">
        <v>306</v>
      </c>
      <c r="C26">
        <v>116</v>
      </c>
      <c r="D26">
        <v>22</v>
      </c>
    </row>
    <row r="27" spans="1:4" x14ac:dyDescent="0.35">
      <c r="A27">
        <v>1625</v>
      </c>
      <c r="B27">
        <v>306</v>
      </c>
      <c r="C27">
        <v>116</v>
      </c>
      <c r="D27">
        <v>22</v>
      </c>
    </row>
    <row r="28" spans="1:4" x14ac:dyDescent="0.35">
      <c r="A28">
        <v>1626</v>
      </c>
      <c r="B28">
        <v>306</v>
      </c>
      <c r="C28">
        <v>116</v>
      </c>
      <c r="D28">
        <v>22</v>
      </c>
    </row>
    <row r="29" spans="1:4" x14ac:dyDescent="0.35">
      <c r="A29">
        <v>1627</v>
      </c>
      <c r="B29">
        <v>306</v>
      </c>
      <c r="C29">
        <v>116</v>
      </c>
      <c r="D29">
        <v>22</v>
      </c>
    </row>
    <row r="30" spans="1:4" x14ac:dyDescent="0.35">
      <c r="A30">
        <v>1628</v>
      </c>
      <c r="B30">
        <v>306</v>
      </c>
      <c r="C30">
        <v>116</v>
      </c>
      <c r="D30">
        <v>22</v>
      </c>
    </row>
    <row r="31" spans="1:4" x14ac:dyDescent="0.35">
      <c r="A31">
        <v>1629</v>
      </c>
      <c r="B31">
        <v>306</v>
      </c>
      <c r="C31">
        <v>116</v>
      </c>
      <c r="D31">
        <v>22</v>
      </c>
    </row>
    <row r="32" spans="1:4" x14ac:dyDescent="0.35">
      <c r="A32">
        <v>1630</v>
      </c>
      <c r="B32">
        <v>306</v>
      </c>
      <c r="C32">
        <v>116</v>
      </c>
      <c r="D32">
        <v>22</v>
      </c>
    </row>
    <row r="33" spans="1:4" x14ac:dyDescent="0.35">
      <c r="A33">
        <v>1631</v>
      </c>
      <c r="B33">
        <v>306</v>
      </c>
      <c r="C33">
        <v>116</v>
      </c>
      <c r="D33">
        <v>22</v>
      </c>
    </row>
    <row r="34" spans="1:4" x14ac:dyDescent="0.35">
      <c r="A34">
        <v>1632</v>
      </c>
      <c r="B34">
        <v>306</v>
      </c>
      <c r="C34">
        <v>116</v>
      </c>
      <c r="D34">
        <v>22</v>
      </c>
    </row>
    <row r="35" spans="1:4" x14ac:dyDescent="0.35">
      <c r="A35">
        <v>1633</v>
      </c>
      <c r="B35">
        <v>306</v>
      </c>
      <c r="C35">
        <v>116</v>
      </c>
      <c r="D35">
        <v>22</v>
      </c>
    </row>
    <row r="36" spans="1:4" x14ac:dyDescent="0.35">
      <c r="A36">
        <v>1634</v>
      </c>
      <c r="B36">
        <v>306</v>
      </c>
      <c r="C36">
        <v>116</v>
      </c>
      <c r="D36">
        <v>22</v>
      </c>
    </row>
    <row r="37" spans="1:4" x14ac:dyDescent="0.35">
      <c r="A37">
        <v>1635</v>
      </c>
      <c r="B37">
        <v>306</v>
      </c>
      <c r="C37">
        <v>116</v>
      </c>
      <c r="D37">
        <v>22</v>
      </c>
    </row>
    <row r="38" spans="1:4" x14ac:dyDescent="0.35">
      <c r="A38">
        <v>1636</v>
      </c>
      <c r="B38">
        <v>306</v>
      </c>
      <c r="C38">
        <v>116</v>
      </c>
      <c r="D38">
        <v>22</v>
      </c>
    </row>
    <row r="39" spans="1:4" x14ac:dyDescent="0.35">
      <c r="A39">
        <v>1637</v>
      </c>
      <c r="B39">
        <v>306</v>
      </c>
      <c r="C39">
        <v>116</v>
      </c>
      <c r="D39">
        <v>22</v>
      </c>
    </row>
    <row r="40" spans="1:4" x14ac:dyDescent="0.35">
      <c r="A40">
        <v>1638</v>
      </c>
      <c r="B40">
        <v>306</v>
      </c>
      <c r="C40">
        <v>116</v>
      </c>
      <c r="D40">
        <v>22</v>
      </c>
    </row>
    <row r="41" spans="1:4" x14ac:dyDescent="0.35">
      <c r="A41">
        <v>1639</v>
      </c>
      <c r="B41">
        <v>306</v>
      </c>
      <c r="C41">
        <v>116</v>
      </c>
      <c r="D41">
        <v>22</v>
      </c>
    </row>
    <row r="42" spans="1:4" x14ac:dyDescent="0.35">
      <c r="A42">
        <v>1640</v>
      </c>
      <c r="B42">
        <v>306</v>
      </c>
      <c r="C42">
        <v>116</v>
      </c>
      <c r="D42">
        <v>22</v>
      </c>
    </row>
    <row r="43" spans="1:4" x14ac:dyDescent="0.35">
      <c r="A43">
        <v>1641</v>
      </c>
      <c r="B43">
        <v>306</v>
      </c>
      <c r="C43">
        <v>116</v>
      </c>
      <c r="D43">
        <v>22</v>
      </c>
    </row>
    <row r="44" spans="1:4" x14ac:dyDescent="0.35">
      <c r="A44">
        <v>1642</v>
      </c>
      <c r="B44">
        <v>306</v>
      </c>
      <c r="C44">
        <v>116</v>
      </c>
      <c r="D44">
        <v>22</v>
      </c>
    </row>
    <row r="45" spans="1:4" x14ac:dyDescent="0.35">
      <c r="A45">
        <v>1643</v>
      </c>
      <c r="B45">
        <v>306</v>
      </c>
      <c r="C45">
        <v>116</v>
      </c>
      <c r="D45">
        <v>22</v>
      </c>
    </row>
    <row r="46" spans="1:4" x14ac:dyDescent="0.35">
      <c r="A46">
        <v>1644</v>
      </c>
      <c r="B46">
        <v>306</v>
      </c>
      <c r="C46">
        <v>116</v>
      </c>
      <c r="D46">
        <v>22</v>
      </c>
    </row>
    <row r="47" spans="1:4" x14ac:dyDescent="0.35">
      <c r="A47">
        <v>1645</v>
      </c>
      <c r="B47">
        <v>306</v>
      </c>
      <c r="C47">
        <v>116</v>
      </c>
      <c r="D47">
        <v>22</v>
      </c>
    </row>
    <row r="48" spans="1:4" x14ac:dyDescent="0.35">
      <c r="A48">
        <v>1646</v>
      </c>
      <c r="B48">
        <v>306</v>
      </c>
      <c r="C48">
        <v>116</v>
      </c>
      <c r="D48">
        <v>22</v>
      </c>
    </row>
    <row r="49" spans="1:4" x14ac:dyDescent="0.35">
      <c r="A49">
        <v>1647</v>
      </c>
      <c r="B49">
        <v>306</v>
      </c>
      <c r="C49">
        <v>116</v>
      </c>
      <c r="D49">
        <v>22</v>
      </c>
    </row>
    <row r="50" spans="1:4" x14ac:dyDescent="0.35">
      <c r="A50">
        <v>1648</v>
      </c>
      <c r="B50">
        <v>306</v>
      </c>
      <c r="C50">
        <v>116</v>
      </c>
      <c r="D50">
        <v>22</v>
      </c>
    </row>
    <row r="51" spans="1:4" x14ac:dyDescent="0.35">
      <c r="A51">
        <v>1649</v>
      </c>
      <c r="B51">
        <v>306</v>
      </c>
      <c r="C51">
        <v>116</v>
      </c>
      <c r="D51">
        <v>22</v>
      </c>
    </row>
    <row r="52" spans="1:4" x14ac:dyDescent="0.35">
      <c r="A52">
        <v>1650</v>
      </c>
      <c r="B52">
        <v>306</v>
      </c>
      <c r="C52">
        <v>116</v>
      </c>
      <c r="D52">
        <v>22</v>
      </c>
    </row>
    <row r="53" spans="1:4" x14ac:dyDescent="0.35">
      <c r="A53">
        <v>1651</v>
      </c>
      <c r="B53">
        <v>306</v>
      </c>
      <c r="C53">
        <v>116</v>
      </c>
      <c r="D53">
        <v>22</v>
      </c>
    </row>
    <row r="54" spans="1:4" x14ac:dyDescent="0.35">
      <c r="A54">
        <v>1652</v>
      </c>
      <c r="B54">
        <v>306</v>
      </c>
      <c r="C54">
        <v>116</v>
      </c>
      <c r="D54">
        <v>22</v>
      </c>
    </row>
    <row r="55" spans="1:4" x14ac:dyDescent="0.35">
      <c r="A55">
        <v>1653</v>
      </c>
      <c r="B55">
        <v>306</v>
      </c>
      <c r="C55">
        <v>116</v>
      </c>
      <c r="D55">
        <v>22</v>
      </c>
    </row>
    <row r="56" spans="1:4" x14ac:dyDescent="0.35">
      <c r="A56">
        <v>1654</v>
      </c>
      <c r="B56">
        <v>306</v>
      </c>
      <c r="C56">
        <v>116</v>
      </c>
      <c r="D56">
        <v>22</v>
      </c>
    </row>
    <row r="57" spans="1:4" x14ac:dyDescent="0.35">
      <c r="A57">
        <v>1655</v>
      </c>
      <c r="B57">
        <v>306</v>
      </c>
      <c r="C57">
        <v>116</v>
      </c>
      <c r="D57">
        <v>22</v>
      </c>
    </row>
    <row r="58" spans="1:4" x14ac:dyDescent="0.35">
      <c r="A58">
        <v>1656</v>
      </c>
      <c r="B58">
        <v>306</v>
      </c>
      <c r="C58">
        <v>116</v>
      </c>
      <c r="D58">
        <v>22</v>
      </c>
    </row>
    <row r="59" spans="1:4" x14ac:dyDescent="0.35">
      <c r="A59">
        <v>1657</v>
      </c>
      <c r="B59">
        <v>306</v>
      </c>
      <c r="C59">
        <v>116</v>
      </c>
      <c r="D59">
        <v>22</v>
      </c>
    </row>
    <row r="60" spans="1:4" x14ac:dyDescent="0.35">
      <c r="A60">
        <v>1658</v>
      </c>
      <c r="B60">
        <v>306</v>
      </c>
      <c r="C60">
        <v>116</v>
      </c>
      <c r="D60">
        <v>22</v>
      </c>
    </row>
    <row r="61" spans="1:4" x14ac:dyDescent="0.35">
      <c r="A61">
        <v>1659</v>
      </c>
      <c r="B61">
        <v>306</v>
      </c>
      <c r="C61">
        <v>116</v>
      </c>
      <c r="D61">
        <v>22</v>
      </c>
    </row>
    <row r="62" spans="1:4" x14ac:dyDescent="0.35">
      <c r="A62">
        <v>1660</v>
      </c>
      <c r="B62">
        <v>306</v>
      </c>
      <c r="C62">
        <v>116</v>
      </c>
      <c r="D62">
        <v>22</v>
      </c>
    </row>
    <row r="63" spans="1:4" x14ac:dyDescent="0.35">
      <c r="A63">
        <v>1661</v>
      </c>
      <c r="B63">
        <v>306</v>
      </c>
      <c r="C63">
        <v>116</v>
      </c>
      <c r="D63">
        <v>22</v>
      </c>
    </row>
    <row r="64" spans="1:4" x14ac:dyDescent="0.35">
      <c r="A64">
        <v>1662</v>
      </c>
      <c r="B64">
        <v>306</v>
      </c>
      <c r="C64">
        <v>116</v>
      </c>
      <c r="D64">
        <v>22</v>
      </c>
    </row>
    <row r="65" spans="1:4" x14ac:dyDescent="0.35">
      <c r="A65">
        <v>1663</v>
      </c>
      <c r="B65">
        <v>306</v>
      </c>
      <c r="C65">
        <v>116</v>
      </c>
      <c r="D65">
        <v>22</v>
      </c>
    </row>
    <row r="66" spans="1:4" x14ac:dyDescent="0.35">
      <c r="A66">
        <v>1664</v>
      </c>
      <c r="B66">
        <v>306</v>
      </c>
      <c r="C66">
        <v>116</v>
      </c>
      <c r="D66">
        <v>22</v>
      </c>
    </row>
    <row r="67" spans="1:4" x14ac:dyDescent="0.35">
      <c r="A67">
        <v>1665</v>
      </c>
      <c r="B67">
        <v>306</v>
      </c>
      <c r="C67">
        <v>116</v>
      </c>
      <c r="D67">
        <v>22</v>
      </c>
    </row>
    <row r="68" spans="1:4" x14ac:dyDescent="0.35">
      <c r="A68">
        <v>1666</v>
      </c>
      <c r="B68">
        <v>306</v>
      </c>
      <c r="C68">
        <v>116</v>
      </c>
      <c r="D68">
        <v>22</v>
      </c>
    </row>
    <row r="69" spans="1:4" x14ac:dyDescent="0.35">
      <c r="A69">
        <v>1667</v>
      </c>
      <c r="B69">
        <v>306</v>
      </c>
      <c r="C69">
        <v>116</v>
      </c>
      <c r="D69">
        <v>22</v>
      </c>
    </row>
    <row r="70" spans="1:4" x14ac:dyDescent="0.35">
      <c r="A70">
        <v>1668</v>
      </c>
      <c r="B70">
        <v>306</v>
      </c>
      <c r="C70">
        <v>116</v>
      </c>
      <c r="D70">
        <v>22</v>
      </c>
    </row>
    <row r="71" spans="1:4" x14ac:dyDescent="0.35">
      <c r="A71">
        <v>1669</v>
      </c>
      <c r="B71">
        <v>306</v>
      </c>
      <c r="C71">
        <v>116</v>
      </c>
      <c r="D71">
        <v>22</v>
      </c>
    </row>
    <row r="72" spans="1:4" x14ac:dyDescent="0.35">
      <c r="A72">
        <v>1670</v>
      </c>
      <c r="B72">
        <v>306</v>
      </c>
      <c r="C72">
        <v>116</v>
      </c>
      <c r="D72">
        <v>22</v>
      </c>
    </row>
    <row r="73" spans="1:4" x14ac:dyDescent="0.35">
      <c r="A73">
        <v>1671</v>
      </c>
      <c r="B73">
        <v>306</v>
      </c>
      <c r="C73">
        <v>116</v>
      </c>
      <c r="D73">
        <v>22</v>
      </c>
    </row>
    <row r="74" spans="1:4" x14ac:dyDescent="0.35">
      <c r="A74">
        <v>1672</v>
      </c>
      <c r="B74">
        <v>306</v>
      </c>
      <c r="C74">
        <v>116</v>
      </c>
      <c r="D74">
        <v>22</v>
      </c>
    </row>
    <row r="75" spans="1:4" x14ac:dyDescent="0.35">
      <c r="A75">
        <v>1673</v>
      </c>
      <c r="B75">
        <v>306</v>
      </c>
      <c r="C75">
        <v>116</v>
      </c>
      <c r="D75">
        <v>22</v>
      </c>
    </row>
    <row r="76" spans="1:4" x14ac:dyDescent="0.35">
      <c r="A76">
        <v>1674</v>
      </c>
      <c r="B76">
        <v>306</v>
      </c>
      <c r="C76">
        <v>116</v>
      </c>
      <c r="D76">
        <v>22</v>
      </c>
    </row>
    <row r="77" spans="1:4" x14ac:dyDescent="0.35">
      <c r="A77">
        <v>1675</v>
      </c>
      <c r="B77">
        <v>306</v>
      </c>
      <c r="C77">
        <v>116</v>
      </c>
      <c r="D77">
        <v>22</v>
      </c>
    </row>
    <row r="78" spans="1:4" x14ac:dyDescent="0.35">
      <c r="A78">
        <v>1676</v>
      </c>
      <c r="B78">
        <v>306</v>
      </c>
      <c r="C78">
        <v>116</v>
      </c>
      <c r="D78">
        <v>22</v>
      </c>
    </row>
    <row r="79" spans="1:4" x14ac:dyDescent="0.35">
      <c r="A79">
        <v>1677</v>
      </c>
      <c r="B79">
        <v>306</v>
      </c>
      <c r="C79">
        <v>116</v>
      </c>
      <c r="D79">
        <v>22</v>
      </c>
    </row>
    <row r="80" spans="1:4" x14ac:dyDescent="0.35">
      <c r="A80">
        <v>1678</v>
      </c>
      <c r="B80">
        <v>306</v>
      </c>
      <c r="C80">
        <v>116</v>
      </c>
      <c r="D80">
        <v>22</v>
      </c>
    </row>
    <row r="81" spans="1:4" x14ac:dyDescent="0.35">
      <c r="A81">
        <v>1679</v>
      </c>
      <c r="B81">
        <v>306</v>
      </c>
      <c r="C81">
        <v>116</v>
      </c>
      <c r="D81">
        <v>22</v>
      </c>
    </row>
    <row r="82" spans="1:4" x14ac:dyDescent="0.35">
      <c r="A82">
        <v>1680</v>
      </c>
      <c r="B82">
        <v>306</v>
      </c>
      <c r="C82">
        <v>116</v>
      </c>
      <c r="D82">
        <v>22</v>
      </c>
    </row>
    <row r="83" spans="1:4" x14ac:dyDescent="0.35">
      <c r="A83">
        <v>1681</v>
      </c>
      <c r="B83">
        <v>306</v>
      </c>
      <c r="C83">
        <v>116</v>
      </c>
      <c r="D83">
        <v>22</v>
      </c>
    </row>
    <row r="84" spans="1:4" x14ac:dyDescent="0.35">
      <c r="A84">
        <v>1682</v>
      </c>
      <c r="B84">
        <v>306</v>
      </c>
      <c r="C84">
        <v>116</v>
      </c>
      <c r="D84">
        <v>22</v>
      </c>
    </row>
    <row r="85" spans="1:4" x14ac:dyDescent="0.35">
      <c r="A85">
        <v>1683</v>
      </c>
      <c r="B85">
        <v>306</v>
      </c>
      <c r="C85">
        <v>116</v>
      </c>
      <c r="D85">
        <v>22</v>
      </c>
    </row>
    <row r="86" spans="1:4" x14ac:dyDescent="0.35">
      <c r="A86">
        <v>1684</v>
      </c>
      <c r="B86">
        <v>306</v>
      </c>
      <c r="C86">
        <v>116</v>
      </c>
      <c r="D86">
        <v>22</v>
      </c>
    </row>
    <row r="87" spans="1:4" x14ac:dyDescent="0.35">
      <c r="A87">
        <v>1685</v>
      </c>
      <c r="B87">
        <v>306</v>
      </c>
      <c r="C87">
        <v>116</v>
      </c>
      <c r="D87">
        <v>22</v>
      </c>
    </row>
    <row r="88" spans="1:4" x14ac:dyDescent="0.35">
      <c r="A88">
        <v>1686</v>
      </c>
      <c r="B88">
        <v>306</v>
      </c>
      <c r="C88">
        <v>116</v>
      </c>
      <c r="D88">
        <v>22</v>
      </c>
    </row>
    <row r="89" spans="1:4" x14ac:dyDescent="0.35">
      <c r="A89">
        <v>1687</v>
      </c>
      <c r="B89">
        <v>306</v>
      </c>
      <c r="C89">
        <v>116</v>
      </c>
      <c r="D89">
        <v>22</v>
      </c>
    </row>
    <row r="90" spans="1:4" x14ac:dyDescent="0.35">
      <c r="A90">
        <v>1688</v>
      </c>
      <c r="B90">
        <v>306</v>
      </c>
      <c r="C90">
        <v>116</v>
      </c>
      <c r="D90">
        <v>22</v>
      </c>
    </row>
    <row r="91" spans="1:4" x14ac:dyDescent="0.35">
      <c r="A91">
        <v>1689</v>
      </c>
      <c r="B91">
        <v>306</v>
      </c>
      <c r="C91">
        <v>116</v>
      </c>
      <c r="D91">
        <v>22</v>
      </c>
    </row>
    <row r="92" spans="1:4" x14ac:dyDescent="0.35">
      <c r="A92">
        <v>1690</v>
      </c>
      <c r="B92">
        <v>306</v>
      </c>
      <c r="C92">
        <v>116</v>
      </c>
      <c r="D92">
        <v>22</v>
      </c>
    </row>
    <row r="93" spans="1:4" x14ac:dyDescent="0.35">
      <c r="A93">
        <v>1691</v>
      </c>
      <c r="B93">
        <v>306</v>
      </c>
      <c r="C93">
        <v>116</v>
      </c>
      <c r="D93">
        <v>22</v>
      </c>
    </row>
    <row r="94" spans="1:4" x14ac:dyDescent="0.35">
      <c r="A94">
        <v>1692</v>
      </c>
      <c r="B94">
        <v>306</v>
      </c>
      <c r="C94">
        <v>116</v>
      </c>
      <c r="D94">
        <v>22</v>
      </c>
    </row>
    <row r="95" spans="1:4" x14ac:dyDescent="0.35">
      <c r="A95">
        <v>1693</v>
      </c>
      <c r="B95">
        <v>306</v>
      </c>
      <c r="C95">
        <v>116</v>
      </c>
      <c r="D95">
        <v>22</v>
      </c>
    </row>
    <row r="96" spans="1:4" x14ac:dyDescent="0.35">
      <c r="A96">
        <v>1694</v>
      </c>
      <c r="B96">
        <v>306</v>
      </c>
      <c r="C96">
        <v>116</v>
      </c>
      <c r="D96">
        <v>22</v>
      </c>
    </row>
    <row r="97" spans="1:4" x14ac:dyDescent="0.35">
      <c r="A97">
        <v>1695</v>
      </c>
      <c r="B97">
        <v>306</v>
      </c>
      <c r="C97">
        <v>116</v>
      </c>
      <c r="D97">
        <v>22</v>
      </c>
    </row>
    <row r="98" spans="1:4" x14ac:dyDescent="0.35">
      <c r="A98">
        <v>1696</v>
      </c>
      <c r="B98">
        <v>306</v>
      </c>
      <c r="C98">
        <v>116</v>
      </c>
      <c r="D98">
        <v>22</v>
      </c>
    </row>
    <row r="99" spans="1:4" x14ac:dyDescent="0.35">
      <c r="A99">
        <v>1697</v>
      </c>
      <c r="B99">
        <v>306</v>
      </c>
      <c r="C99">
        <v>116</v>
      </c>
      <c r="D99">
        <v>22</v>
      </c>
    </row>
    <row r="100" spans="1:4" x14ac:dyDescent="0.35">
      <c r="A100">
        <v>1698</v>
      </c>
      <c r="B100">
        <v>306</v>
      </c>
      <c r="C100">
        <v>116</v>
      </c>
      <c r="D100">
        <v>22</v>
      </c>
    </row>
    <row r="101" spans="1:4" x14ac:dyDescent="0.35">
      <c r="A101">
        <v>1699</v>
      </c>
      <c r="B101">
        <v>306</v>
      </c>
      <c r="C101">
        <v>116</v>
      </c>
      <c r="D101">
        <v>22</v>
      </c>
    </row>
    <row r="102" spans="1:4" x14ac:dyDescent="0.35">
      <c r="A102">
        <v>1700</v>
      </c>
      <c r="B102">
        <v>306</v>
      </c>
      <c r="C102">
        <v>116</v>
      </c>
      <c r="D102">
        <v>22</v>
      </c>
    </row>
    <row r="103" spans="1:4" x14ac:dyDescent="0.35">
      <c r="A103">
        <v>1701</v>
      </c>
      <c r="B103">
        <v>306</v>
      </c>
      <c r="C103">
        <v>116</v>
      </c>
      <c r="D103">
        <v>22</v>
      </c>
    </row>
    <row r="104" spans="1:4" x14ac:dyDescent="0.35">
      <c r="A104">
        <v>1702</v>
      </c>
      <c r="B104">
        <v>306</v>
      </c>
      <c r="C104">
        <v>116</v>
      </c>
      <c r="D104">
        <v>22</v>
      </c>
    </row>
    <row r="105" spans="1:4" x14ac:dyDescent="0.35">
      <c r="A105">
        <v>1703</v>
      </c>
      <c r="B105">
        <v>306</v>
      </c>
      <c r="C105">
        <v>116</v>
      </c>
      <c r="D105">
        <v>22</v>
      </c>
    </row>
    <row r="106" spans="1:4" x14ac:dyDescent="0.35">
      <c r="A106">
        <v>1704</v>
      </c>
      <c r="B106">
        <v>306</v>
      </c>
      <c r="C106">
        <v>116</v>
      </c>
      <c r="D106">
        <v>22</v>
      </c>
    </row>
    <row r="107" spans="1:4" x14ac:dyDescent="0.35">
      <c r="A107">
        <v>1705</v>
      </c>
      <c r="B107">
        <v>306</v>
      </c>
      <c r="C107">
        <v>116</v>
      </c>
      <c r="D107">
        <v>22</v>
      </c>
    </row>
    <row r="108" spans="1:4" x14ac:dyDescent="0.35">
      <c r="A108">
        <v>1706</v>
      </c>
      <c r="B108">
        <v>306</v>
      </c>
      <c r="C108">
        <v>116</v>
      </c>
      <c r="D108">
        <v>22</v>
      </c>
    </row>
    <row r="109" spans="1:4" x14ac:dyDescent="0.35">
      <c r="A109">
        <v>1707</v>
      </c>
      <c r="B109">
        <v>306</v>
      </c>
      <c r="C109">
        <v>116</v>
      </c>
      <c r="D109">
        <v>22</v>
      </c>
    </row>
    <row r="110" spans="1:4" x14ac:dyDescent="0.35">
      <c r="A110">
        <v>1708</v>
      </c>
      <c r="B110">
        <v>306</v>
      </c>
      <c r="C110">
        <v>116</v>
      </c>
      <c r="D110">
        <v>22</v>
      </c>
    </row>
    <row r="111" spans="1:4" x14ac:dyDescent="0.35">
      <c r="A111">
        <v>1709</v>
      </c>
      <c r="B111">
        <v>306</v>
      </c>
      <c r="C111">
        <v>116</v>
      </c>
      <c r="D111">
        <v>22</v>
      </c>
    </row>
    <row r="112" spans="1:4" x14ac:dyDescent="0.35">
      <c r="A112">
        <v>1710</v>
      </c>
      <c r="B112">
        <v>306</v>
      </c>
      <c r="C112">
        <v>116</v>
      </c>
      <c r="D112">
        <v>22</v>
      </c>
    </row>
    <row r="113" spans="1:4" x14ac:dyDescent="0.35">
      <c r="A113">
        <v>1711</v>
      </c>
      <c r="B113">
        <v>306</v>
      </c>
      <c r="C113">
        <v>116</v>
      </c>
      <c r="D113">
        <v>22</v>
      </c>
    </row>
    <row r="114" spans="1:4" x14ac:dyDescent="0.35">
      <c r="A114">
        <v>1712</v>
      </c>
      <c r="B114">
        <v>306</v>
      </c>
      <c r="C114">
        <v>116</v>
      </c>
      <c r="D114">
        <v>22</v>
      </c>
    </row>
    <row r="115" spans="1:4" x14ac:dyDescent="0.35">
      <c r="A115">
        <v>1713</v>
      </c>
      <c r="B115">
        <v>306</v>
      </c>
      <c r="C115">
        <v>116</v>
      </c>
      <c r="D115">
        <v>22</v>
      </c>
    </row>
    <row r="116" spans="1:4" x14ac:dyDescent="0.35">
      <c r="A116">
        <v>1714</v>
      </c>
      <c r="B116">
        <v>306</v>
      </c>
      <c r="C116">
        <v>116</v>
      </c>
      <c r="D116">
        <v>22</v>
      </c>
    </row>
    <row r="117" spans="1:4" x14ac:dyDescent="0.35">
      <c r="A117">
        <v>1715</v>
      </c>
      <c r="B117">
        <v>306</v>
      </c>
      <c r="C117">
        <v>116</v>
      </c>
      <c r="D117">
        <v>22</v>
      </c>
    </row>
    <row r="118" spans="1:4" x14ac:dyDescent="0.35">
      <c r="A118">
        <v>1716</v>
      </c>
      <c r="B118">
        <v>306</v>
      </c>
      <c r="C118">
        <v>116</v>
      </c>
      <c r="D118">
        <v>22</v>
      </c>
    </row>
    <row r="119" spans="1:4" x14ac:dyDescent="0.35">
      <c r="A119">
        <v>1717</v>
      </c>
      <c r="B119">
        <v>306</v>
      </c>
      <c r="C119">
        <v>116</v>
      </c>
      <c r="D119">
        <v>22</v>
      </c>
    </row>
    <row r="120" spans="1:4" x14ac:dyDescent="0.35">
      <c r="A120">
        <v>1718</v>
      </c>
      <c r="B120">
        <v>306</v>
      </c>
      <c r="C120">
        <v>116</v>
      </c>
      <c r="D120">
        <v>22</v>
      </c>
    </row>
    <row r="121" spans="1:4" x14ac:dyDescent="0.35">
      <c r="A121">
        <v>1719</v>
      </c>
      <c r="B121">
        <v>306</v>
      </c>
      <c r="C121">
        <v>116</v>
      </c>
      <c r="D121">
        <v>22</v>
      </c>
    </row>
    <row r="122" spans="1:4" x14ac:dyDescent="0.35">
      <c r="A122">
        <v>1720</v>
      </c>
      <c r="B122">
        <v>306</v>
      </c>
      <c r="C122">
        <v>116</v>
      </c>
      <c r="D122">
        <v>22</v>
      </c>
    </row>
    <row r="123" spans="1:4" x14ac:dyDescent="0.35">
      <c r="A123">
        <v>1721</v>
      </c>
      <c r="B123">
        <v>306</v>
      </c>
      <c r="C123">
        <v>116</v>
      </c>
      <c r="D123">
        <v>22</v>
      </c>
    </row>
    <row r="124" spans="1:4" x14ac:dyDescent="0.35">
      <c r="A124">
        <v>1722</v>
      </c>
      <c r="B124">
        <v>306</v>
      </c>
      <c r="C124">
        <v>116</v>
      </c>
      <c r="D124">
        <v>22</v>
      </c>
    </row>
    <row r="125" spans="1:4" x14ac:dyDescent="0.35">
      <c r="A125">
        <v>1723</v>
      </c>
      <c r="B125">
        <v>306</v>
      </c>
      <c r="C125">
        <v>116</v>
      </c>
      <c r="D125">
        <v>22</v>
      </c>
    </row>
    <row r="126" spans="1:4" x14ac:dyDescent="0.35">
      <c r="A126">
        <v>1724</v>
      </c>
      <c r="B126">
        <v>306</v>
      </c>
      <c r="C126">
        <v>116</v>
      </c>
      <c r="D126">
        <v>22</v>
      </c>
    </row>
    <row r="127" spans="1:4" x14ac:dyDescent="0.35">
      <c r="A127">
        <v>1725</v>
      </c>
      <c r="B127">
        <v>306</v>
      </c>
      <c r="C127">
        <v>116</v>
      </c>
      <c r="D127">
        <v>22</v>
      </c>
    </row>
    <row r="128" spans="1:4" x14ac:dyDescent="0.35">
      <c r="A128">
        <v>1726</v>
      </c>
      <c r="B128">
        <v>306</v>
      </c>
      <c r="C128">
        <v>116</v>
      </c>
      <c r="D128">
        <v>22</v>
      </c>
    </row>
    <row r="129" spans="1:4" x14ac:dyDescent="0.35">
      <c r="A129">
        <v>1727</v>
      </c>
      <c r="B129">
        <v>306</v>
      </c>
      <c r="C129">
        <v>116</v>
      </c>
      <c r="D129">
        <v>22</v>
      </c>
    </row>
    <row r="130" spans="1:4" x14ac:dyDescent="0.35">
      <c r="A130">
        <v>1728</v>
      </c>
      <c r="B130">
        <v>306</v>
      </c>
      <c r="C130">
        <v>116</v>
      </c>
      <c r="D130">
        <v>22</v>
      </c>
    </row>
    <row r="131" spans="1:4" x14ac:dyDescent="0.35">
      <c r="A131">
        <v>1729</v>
      </c>
      <c r="B131">
        <v>306</v>
      </c>
      <c r="C131">
        <v>116</v>
      </c>
      <c r="D131">
        <v>22</v>
      </c>
    </row>
    <row r="132" spans="1:4" x14ac:dyDescent="0.35">
      <c r="A132">
        <v>1730</v>
      </c>
      <c r="B132">
        <v>306</v>
      </c>
      <c r="C132">
        <v>116</v>
      </c>
      <c r="D132">
        <v>22</v>
      </c>
    </row>
    <row r="133" spans="1:4" x14ac:dyDescent="0.35">
      <c r="A133">
        <v>1731</v>
      </c>
      <c r="B133">
        <v>306</v>
      </c>
      <c r="C133">
        <v>116</v>
      </c>
      <c r="D133">
        <v>22</v>
      </c>
    </row>
    <row r="134" spans="1:4" x14ac:dyDescent="0.35">
      <c r="A134">
        <v>1732</v>
      </c>
      <c r="B134">
        <v>306</v>
      </c>
      <c r="C134">
        <v>116</v>
      </c>
      <c r="D134">
        <v>22</v>
      </c>
    </row>
    <row r="135" spans="1:4" x14ac:dyDescent="0.35">
      <c r="A135">
        <v>1733</v>
      </c>
      <c r="B135">
        <v>306</v>
      </c>
      <c r="C135">
        <v>116</v>
      </c>
      <c r="D135">
        <v>22</v>
      </c>
    </row>
    <row r="136" spans="1:4" x14ac:dyDescent="0.35">
      <c r="A136">
        <v>1734</v>
      </c>
      <c r="B136">
        <v>306</v>
      </c>
      <c r="C136">
        <v>116</v>
      </c>
      <c r="D136">
        <v>22</v>
      </c>
    </row>
    <row r="137" spans="1:4" x14ac:dyDescent="0.35">
      <c r="A137">
        <v>1735</v>
      </c>
      <c r="B137">
        <v>306</v>
      </c>
      <c r="C137">
        <v>116</v>
      </c>
      <c r="D137">
        <v>22</v>
      </c>
    </row>
    <row r="138" spans="1:4" x14ac:dyDescent="0.35">
      <c r="A138">
        <v>1736</v>
      </c>
      <c r="B138">
        <v>306</v>
      </c>
      <c r="C138">
        <v>116</v>
      </c>
      <c r="D138">
        <v>22</v>
      </c>
    </row>
    <row r="139" spans="1:4" x14ac:dyDescent="0.35">
      <c r="A139">
        <v>1737</v>
      </c>
      <c r="B139">
        <v>306</v>
      </c>
      <c r="C139">
        <v>116</v>
      </c>
      <c r="D139">
        <v>22</v>
      </c>
    </row>
    <row r="140" spans="1:4" x14ac:dyDescent="0.35">
      <c r="A140">
        <v>1738</v>
      </c>
      <c r="B140">
        <v>306</v>
      </c>
      <c r="C140">
        <v>116</v>
      </c>
      <c r="D140">
        <v>22</v>
      </c>
    </row>
    <row r="141" spans="1:4" x14ac:dyDescent="0.35">
      <c r="A141">
        <v>1739</v>
      </c>
      <c r="B141">
        <v>306</v>
      </c>
      <c r="C141">
        <v>116</v>
      </c>
      <c r="D141">
        <v>22</v>
      </c>
    </row>
    <row r="142" spans="1:4" x14ac:dyDescent="0.35">
      <c r="A142">
        <v>1740</v>
      </c>
      <c r="B142">
        <v>306</v>
      </c>
      <c r="C142">
        <v>116</v>
      </c>
      <c r="D142">
        <v>22</v>
      </c>
    </row>
    <row r="143" spans="1:4" x14ac:dyDescent="0.35">
      <c r="A143">
        <v>1741</v>
      </c>
      <c r="B143">
        <v>306</v>
      </c>
      <c r="C143">
        <v>116</v>
      </c>
      <c r="D143">
        <v>22</v>
      </c>
    </row>
    <row r="144" spans="1:4" x14ac:dyDescent="0.35">
      <c r="A144">
        <v>1742</v>
      </c>
      <c r="B144">
        <v>306</v>
      </c>
      <c r="C144">
        <v>116</v>
      </c>
      <c r="D144">
        <v>22</v>
      </c>
    </row>
    <row r="145" spans="1:4" x14ac:dyDescent="0.35">
      <c r="A145">
        <v>1743</v>
      </c>
      <c r="B145">
        <v>306</v>
      </c>
      <c r="C145">
        <v>116</v>
      </c>
      <c r="D145">
        <v>22</v>
      </c>
    </row>
    <row r="146" spans="1:4" x14ac:dyDescent="0.35">
      <c r="A146">
        <v>1744</v>
      </c>
      <c r="B146">
        <v>306</v>
      </c>
      <c r="C146">
        <v>116</v>
      </c>
      <c r="D146">
        <v>22</v>
      </c>
    </row>
    <row r="147" spans="1:4" x14ac:dyDescent="0.35">
      <c r="A147">
        <v>1745</v>
      </c>
      <c r="B147">
        <v>306</v>
      </c>
      <c r="C147">
        <v>116</v>
      </c>
      <c r="D147">
        <v>22</v>
      </c>
    </row>
    <row r="148" spans="1:4" x14ac:dyDescent="0.35">
      <c r="A148">
        <v>1746</v>
      </c>
      <c r="B148">
        <v>306</v>
      </c>
      <c r="C148">
        <v>116</v>
      </c>
      <c r="D148">
        <v>22</v>
      </c>
    </row>
    <row r="149" spans="1:4" x14ac:dyDescent="0.35">
      <c r="A149">
        <v>1747</v>
      </c>
      <c r="B149">
        <v>306</v>
      </c>
      <c r="C149">
        <v>116</v>
      </c>
      <c r="D149">
        <v>22</v>
      </c>
    </row>
    <row r="150" spans="1:4" x14ac:dyDescent="0.35">
      <c r="A150">
        <v>1748</v>
      </c>
      <c r="B150">
        <v>306</v>
      </c>
      <c r="C150">
        <v>116</v>
      </c>
      <c r="D150">
        <v>22</v>
      </c>
    </row>
    <row r="151" spans="1:4" x14ac:dyDescent="0.35">
      <c r="A151">
        <v>1749</v>
      </c>
      <c r="B151">
        <v>306</v>
      </c>
      <c r="C151">
        <v>116</v>
      </c>
      <c r="D151">
        <v>22</v>
      </c>
    </row>
    <row r="152" spans="1:4" x14ac:dyDescent="0.35">
      <c r="A152">
        <v>1750</v>
      </c>
      <c r="B152">
        <v>306</v>
      </c>
      <c r="C152">
        <v>116</v>
      </c>
      <c r="D152">
        <v>22</v>
      </c>
    </row>
    <row r="153" spans="1:4" x14ac:dyDescent="0.35">
      <c r="A153">
        <v>1751</v>
      </c>
      <c r="B153">
        <v>306</v>
      </c>
      <c r="C153">
        <v>116</v>
      </c>
      <c r="D153">
        <v>22</v>
      </c>
    </row>
    <row r="154" spans="1:4" x14ac:dyDescent="0.35">
      <c r="A154">
        <v>1752</v>
      </c>
      <c r="B154">
        <v>306</v>
      </c>
      <c r="C154">
        <v>116</v>
      </c>
      <c r="D154">
        <v>22</v>
      </c>
    </row>
    <row r="155" spans="1:4" x14ac:dyDescent="0.35">
      <c r="A155">
        <v>1753</v>
      </c>
      <c r="B155">
        <v>306</v>
      </c>
      <c r="C155">
        <v>116</v>
      </c>
      <c r="D155">
        <v>22</v>
      </c>
    </row>
    <row r="156" spans="1:4" x14ac:dyDescent="0.35">
      <c r="A156">
        <v>1754</v>
      </c>
      <c r="B156">
        <v>306</v>
      </c>
      <c r="C156">
        <v>116</v>
      </c>
      <c r="D156">
        <v>22</v>
      </c>
    </row>
    <row r="157" spans="1:4" x14ac:dyDescent="0.35">
      <c r="A157">
        <v>1755</v>
      </c>
      <c r="B157">
        <v>306</v>
      </c>
      <c r="C157">
        <v>116</v>
      </c>
      <c r="D157">
        <v>22</v>
      </c>
    </row>
    <row r="158" spans="1:4" x14ac:dyDescent="0.35">
      <c r="A158">
        <v>1756</v>
      </c>
      <c r="B158">
        <v>306</v>
      </c>
      <c r="C158">
        <v>116</v>
      </c>
      <c r="D158">
        <v>22</v>
      </c>
    </row>
    <row r="159" spans="1:4" x14ac:dyDescent="0.35">
      <c r="A159">
        <v>1757</v>
      </c>
      <c r="B159">
        <v>306</v>
      </c>
      <c r="C159">
        <v>116</v>
      </c>
      <c r="D159">
        <v>22</v>
      </c>
    </row>
    <row r="160" spans="1:4" x14ac:dyDescent="0.35">
      <c r="A160">
        <v>1758</v>
      </c>
      <c r="B160">
        <v>306</v>
      </c>
      <c r="C160">
        <v>116</v>
      </c>
      <c r="D160">
        <v>22</v>
      </c>
    </row>
    <row r="161" spans="1:4" x14ac:dyDescent="0.35">
      <c r="A161">
        <v>1759</v>
      </c>
      <c r="B161">
        <v>306</v>
      </c>
      <c r="C161">
        <v>116</v>
      </c>
      <c r="D161">
        <v>22</v>
      </c>
    </row>
    <row r="162" spans="1:4" x14ac:dyDescent="0.35">
      <c r="A162">
        <v>1760</v>
      </c>
      <c r="B162">
        <v>306</v>
      </c>
      <c r="C162">
        <v>116</v>
      </c>
      <c r="D162">
        <v>22</v>
      </c>
    </row>
    <row r="163" spans="1:4" x14ac:dyDescent="0.35">
      <c r="A163">
        <v>1761</v>
      </c>
      <c r="B163">
        <v>306</v>
      </c>
      <c r="C163">
        <v>116</v>
      </c>
      <c r="D163">
        <v>22</v>
      </c>
    </row>
    <row r="164" spans="1:4" x14ac:dyDescent="0.35">
      <c r="A164">
        <v>1762</v>
      </c>
      <c r="B164">
        <v>306</v>
      </c>
      <c r="C164">
        <v>116</v>
      </c>
      <c r="D164">
        <v>22</v>
      </c>
    </row>
    <row r="165" spans="1:4" x14ac:dyDescent="0.35">
      <c r="A165">
        <v>1763</v>
      </c>
      <c r="B165">
        <v>306</v>
      </c>
      <c r="C165">
        <v>116</v>
      </c>
      <c r="D165">
        <v>22</v>
      </c>
    </row>
    <row r="166" spans="1:4" x14ac:dyDescent="0.35">
      <c r="A166">
        <v>1764</v>
      </c>
      <c r="B166">
        <v>306</v>
      </c>
      <c r="C166">
        <v>116</v>
      </c>
      <c r="D166">
        <v>22</v>
      </c>
    </row>
    <row r="167" spans="1:4" x14ac:dyDescent="0.35">
      <c r="A167">
        <v>1765</v>
      </c>
      <c r="B167">
        <v>306</v>
      </c>
      <c r="C167">
        <v>116</v>
      </c>
      <c r="D167">
        <v>22</v>
      </c>
    </row>
    <row r="168" spans="1:4" x14ac:dyDescent="0.35">
      <c r="A168">
        <v>1766</v>
      </c>
      <c r="B168">
        <v>306</v>
      </c>
      <c r="C168">
        <v>116</v>
      </c>
      <c r="D168">
        <v>22</v>
      </c>
    </row>
    <row r="169" spans="1:4" x14ac:dyDescent="0.35">
      <c r="A169">
        <v>1767</v>
      </c>
      <c r="B169">
        <v>306</v>
      </c>
      <c r="C169">
        <v>116</v>
      </c>
      <c r="D169">
        <v>22</v>
      </c>
    </row>
    <row r="170" spans="1:4" x14ac:dyDescent="0.35">
      <c r="A170">
        <v>1768</v>
      </c>
      <c r="B170">
        <v>306</v>
      </c>
      <c r="C170">
        <v>116</v>
      </c>
      <c r="D170">
        <v>22</v>
      </c>
    </row>
    <row r="171" spans="1:4" x14ac:dyDescent="0.35">
      <c r="A171">
        <v>1769</v>
      </c>
      <c r="B171">
        <v>306</v>
      </c>
      <c r="C171">
        <v>116</v>
      </c>
      <c r="D171">
        <v>22</v>
      </c>
    </row>
    <row r="172" spans="1:4" x14ac:dyDescent="0.35">
      <c r="A172">
        <v>1770</v>
      </c>
      <c r="B172">
        <v>306</v>
      </c>
      <c r="C172">
        <v>116</v>
      </c>
      <c r="D172">
        <v>22</v>
      </c>
    </row>
    <row r="173" spans="1:4" x14ac:dyDescent="0.35">
      <c r="A173">
        <v>1771</v>
      </c>
      <c r="B173">
        <v>306</v>
      </c>
      <c r="C173">
        <v>116</v>
      </c>
      <c r="D173">
        <v>22</v>
      </c>
    </row>
    <row r="174" spans="1:4" x14ac:dyDescent="0.35">
      <c r="A174">
        <v>1772</v>
      </c>
      <c r="B174">
        <v>306</v>
      </c>
      <c r="C174">
        <v>116</v>
      </c>
      <c r="D174">
        <v>22</v>
      </c>
    </row>
    <row r="175" spans="1:4" x14ac:dyDescent="0.35">
      <c r="A175">
        <v>1773</v>
      </c>
      <c r="B175">
        <v>306</v>
      </c>
      <c r="C175">
        <v>116</v>
      </c>
      <c r="D175">
        <v>22</v>
      </c>
    </row>
    <row r="176" spans="1:4" x14ac:dyDescent="0.35">
      <c r="A176">
        <v>1774</v>
      </c>
      <c r="B176">
        <v>306</v>
      </c>
      <c r="C176">
        <v>116</v>
      </c>
      <c r="D176">
        <v>22</v>
      </c>
    </row>
    <row r="177" spans="1:4" x14ac:dyDescent="0.35">
      <c r="A177">
        <v>1775</v>
      </c>
      <c r="B177">
        <v>306</v>
      </c>
      <c r="C177">
        <v>116</v>
      </c>
      <c r="D177">
        <v>22</v>
      </c>
    </row>
    <row r="178" spans="1:4" x14ac:dyDescent="0.35">
      <c r="A178">
        <v>1776</v>
      </c>
      <c r="B178">
        <v>306</v>
      </c>
      <c r="C178">
        <v>116</v>
      </c>
      <c r="D178">
        <v>22</v>
      </c>
    </row>
    <row r="179" spans="1:4" x14ac:dyDescent="0.35">
      <c r="A179">
        <v>1777</v>
      </c>
      <c r="B179">
        <v>306</v>
      </c>
      <c r="C179">
        <v>116</v>
      </c>
      <c r="D179">
        <v>22</v>
      </c>
    </row>
    <row r="180" spans="1:4" x14ac:dyDescent="0.35">
      <c r="A180">
        <v>1778</v>
      </c>
      <c r="B180">
        <v>306</v>
      </c>
      <c r="C180">
        <v>116</v>
      </c>
      <c r="D180">
        <v>22</v>
      </c>
    </row>
    <row r="181" spans="1:4" x14ac:dyDescent="0.35">
      <c r="A181">
        <v>1779</v>
      </c>
      <c r="B181">
        <v>306</v>
      </c>
      <c r="C181">
        <v>116</v>
      </c>
      <c r="D181">
        <v>22</v>
      </c>
    </row>
    <row r="182" spans="1:4" x14ac:dyDescent="0.35">
      <c r="A182">
        <v>1780</v>
      </c>
      <c r="B182">
        <v>306</v>
      </c>
      <c r="C182">
        <v>116</v>
      </c>
      <c r="D182">
        <v>22</v>
      </c>
    </row>
    <row r="183" spans="1:4" x14ac:dyDescent="0.35">
      <c r="A183">
        <v>1781</v>
      </c>
      <c r="B183">
        <v>306</v>
      </c>
      <c r="C183">
        <v>116</v>
      </c>
      <c r="D183">
        <v>22</v>
      </c>
    </row>
    <row r="184" spans="1:4" x14ac:dyDescent="0.35">
      <c r="A184">
        <v>1782</v>
      </c>
      <c r="B184">
        <v>306</v>
      </c>
      <c r="C184">
        <v>116</v>
      </c>
      <c r="D184">
        <v>22</v>
      </c>
    </row>
    <row r="185" spans="1:4" x14ac:dyDescent="0.35">
      <c r="A185">
        <v>1783</v>
      </c>
      <c r="B185">
        <v>306</v>
      </c>
      <c r="C185">
        <v>116</v>
      </c>
      <c r="D185">
        <v>22</v>
      </c>
    </row>
    <row r="186" spans="1:4" x14ac:dyDescent="0.35">
      <c r="A186">
        <v>1784</v>
      </c>
      <c r="B186">
        <v>306</v>
      </c>
      <c r="C186">
        <v>116</v>
      </c>
      <c r="D186">
        <v>22</v>
      </c>
    </row>
    <row r="187" spans="1:4" x14ac:dyDescent="0.35">
      <c r="A187">
        <v>1785</v>
      </c>
      <c r="B187">
        <v>306</v>
      </c>
      <c r="C187">
        <v>116</v>
      </c>
      <c r="D187">
        <v>22</v>
      </c>
    </row>
    <row r="188" spans="1:4" x14ac:dyDescent="0.35">
      <c r="A188">
        <v>1786</v>
      </c>
      <c r="B188">
        <v>306</v>
      </c>
      <c r="C188">
        <v>116</v>
      </c>
      <c r="D188">
        <v>22</v>
      </c>
    </row>
    <row r="189" spans="1:4" x14ac:dyDescent="0.35">
      <c r="A189">
        <v>1787</v>
      </c>
      <c r="B189">
        <v>306</v>
      </c>
      <c r="C189">
        <v>116</v>
      </c>
      <c r="D189">
        <v>22</v>
      </c>
    </row>
    <row r="190" spans="1:4" x14ac:dyDescent="0.35">
      <c r="A190">
        <v>1788</v>
      </c>
      <c r="B190">
        <v>306</v>
      </c>
      <c r="C190">
        <v>116</v>
      </c>
      <c r="D190">
        <v>22</v>
      </c>
    </row>
    <row r="191" spans="1:4" x14ac:dyDescent="0.35">
      <c r="A191">
        <v>1789</v>
      </c>
      <c r="B191">
        <v>306</v>
      </c>
      <c r="C191">
        <v>116</v>
      </c>
      <c r="D191">
        <v>22</v>
      </c>
    </row>
    <row r="192" spans="1:4" x14ac:dyDescent="0.35">
      <c r="A192">
        <v>1790</v>
      </c>
      <c r="B192">
        <v>306</v>
      </c>
      <c r="C192">
        <v>116</v>
      </c>
      <c r="D192">
        <v>22</v>
      </c>
    </row>
    <row r="193" spans="1:4" x14ac:dyDescent="0.35">
      <c r="A193">
        <v>1791</v>
      </c>
      <c r="B193">
        <v>306</v>
      </c>
      <c r="C193">
        <v>116</v>
      </c>
      <c r="D193">
        <v>22</v>
      </c>
    </row>
    <row r="194" spans="1:4" x14ac:dyDescent="0.35">
      <c r="A194">
        <v>1792</v>
      </c>
      <c r="B194">
        <v>306</v>
      </c>
      <c r="C194">
        <v>116</v>
      </c>
      <c r="D194">
        <v>22</v>
      </c>
    </row>
    <row r="195" spans="1:4" x14ac:dyDescent="0.35">
      <c r="A195">
        <v>1793</v>
      </c>
      <c r="B195">
        <v>306</v>
      </c>
      <c r="C195">
        <v>116</v>
      </c>
      <c r="D195">
        <v>22</v>
      </c>
    </row>
    <row r="196" spans="1:4" x14ac:dyDescent="0.35">
      <c r="A196">
        <v>1794</v>
      </c>
      <c r="B196">
        <v>306</v>
      </c>
      <c r="C196">
        <v>116</v>
      </c>
      <c r="D196">
        <v>22</v>
      </c>
    </row>
    <row r="197" spans="1:4" x14ac:dyDescent="0.35">
      <c r="A197">
        <v>1795</v>
      </c>
      <c r="B197">
        <v>306</v>
      </c>
      <c r="C197">
        <v>116</v>
      </c>
      <c r="D197">
        <v>22</v>
      </c>
    </row>
    <row r="198" spans="1:4" x14ac:dyDescent="0.35">
      <c r="A198">
        <v>1796</v>
      </c>
      <c r="B198">
        <v>306</v>
      </c>
      <c r="C198">
        <v>116</v>
      </c>
      <c r="D198">
        <v>22</v>
      </c>
    </row>
    <row r="199" spans="1:4" x14ac:dyDescent="0.35">
      <c r="A199">
        <v>1797</v>
      </c>
      <c r="B199">
        <v>306</v>
      </c>
      <c r="C199">
        <v>116</v>
      </c>
      <c r="D199">
        <v>22</v>
      </c>
    </row>
    <row r="200" spans="1:4" x14ac:dyDescent="0.35">
      <c r="A200">
        <v>1798</v>
      </c>
      <c r="B200">
        <v>306</v>
      </c>
      <c r="C200">
        <v>116</v>
      </c>
      <c r="D200">
        <v>22</v>
      </c>
    </row>
    <row r="201" spans="1:4" x14ac:dyDescent="0.35">
      <c r="A201">
        <v>1799</v>
      </c>
      <c r="B201">
        <v>306</v>
      </c>
      <c r="C201">
        <v>116</v>
      </c>
      <c r="D201">
        <v>22</v>
      </c>
    </row>
    <row r="202" spans="1:4" x14ac:dyDescent="0.35">
      <c r="A202">
        <v>1800</v>
      </c>
      <c r="B202">
        <v>306</v>
      </c>
      <c r="C202">
        <v>116</v>
      </c>
      <c r="D202">
        <v>22</v>
      </c>
    </row>
    <row r="203" spans="1:4" x14ac:dyDescent="0.35">
      <c r="A203">
        <v>1801</v>
      </c>
      <c r="B203">
        <v>306</v>
      </c>
      <c r="C203">
        <v>116</v>
      </c>
      <c r="D203">
        <v>22</v>
      </c>
    </row>
    <row r="204" spans="1:4" x14ac:dyDescent="0.35">
      <c r="A204">
        <v>1802</v>
      </c>
      <c r="B204">
        <v>306</v>
      </c>
      <c r="C204">
        <v>116</v>
      </c>
      <c r="D204">
        <v>22</v>
      </c>
    </row>
    <row r="205" spans="1:4" x14ac:dyDescent="0.35">
      <c r="A205">
        <v>1803</v>
      </c>
      <c r="B205">
        <v>306</v>
      </c>
      <c r="C205">
        <v>116</v>
      </c>
      <c r="D205">
        <v>22</v>
      </c>
    </row>
    <row r="206" spans="1:4" x14ac:dyDescent="0.35">
      <c r="A206">
        <v>1804</v>
      </c>
      <c r="B206">
        <v>306</v>
      </c>
      <c r="C206">
        <v>116</v>
      </c>
      <c r="D206">
        <v>22</v>
      </c>
    </row>
    <row r="207" spans="1:4" x14ac:dyDescent="0.35">
      <c r="A207">
        <v>1805</v>
      </c>
      <c r="B207">
        <v>306</v>
      </c>
      <c r="C207">
        <v>116</v>
      </c>
      <c r="D207">
        <v>22</v>
      </c>
    </row>
    <row r="208" spans="1:4" x14ac:dyDescent="0.35">
      <c r="A208">
        <v>1806</v>
      </c>
      <c r="B208">
        <v>306</v>
      </c>
      <c r="C208">
        <v>116</v>
      </c>
      <c r="D208">
        <v>22</v>
      </c>
    </row>
    <row r="209" spans="1:4" x14ac:dyDescent="0.35">
      <c r="A209">
        <v>1807</v>
      </c>
      <c r="B209">
        <v>306</v>
      </c>
      <c r="C209">
        <v>116</v>
      </c>
      <c r="D209">
        <v>22</v>
      </c>
    </row>
    <row r="210" spans="1:4" x14ac:dyDescent="0.35">
      <c r="A210">
        <v>1808</v>
      </c>
      <c r="B210">
        <v>306</v>
      </c>
      <c r="C210">
        <v>116</v>
      </c>
      <c r="D210">
        <v>22</v>
      </c>
    </row>
    <row r="211" spans="1:4" x14ac:dyDescent="0.35">
      <c r="A211">
        <v>1809</v>
      </c>
      <c r="B211">
        <v>306</v>
      </c>
      <c r="C211">
        <v>116</v>
      </c>
      <c r="D211">
        <v>22</v>
      </c>
    </row>
    <row r="212" spans="1:4" x14ac:dyDescent="0.35">
      <c r="A212">
        <v>1810</v>
      </c>
      <c r="B212">
        <v>306</v>
      </c>
      <c r="C212">
        <v>116</v>
      </c>
      <c r="D212">
        <v>22</v>
      </c>
    </row>
    <row r="213" spans="1:4" x14ac:dyDescent="0.35">
      <c r="A213">
        <v>1811</v>
      </c>
      <c r="B213">
        <v>306</v>
      </c>
      <c r="C213">
        <v>116</v>
      </c>
      <c r="D213">
        <v>22</v>
      </c>
    </row>
    <row r="214" spans="1:4" x14ac:dyDescent="0.35">
      <c r="A214">
        <v>1812</v>
      </c>
      <c r="B214">
        <v>306</v>
      </c>
      <c r="C214">
        <v>116</v>
      </c>
      <c r="D214">
        <v>22</v>
      </c>
    </row>
    <row r="215" spans="1:4" x14ac:dyDescent="0.35">
      <c r="A215">
        <v>1813</v>
      </c>
      <c r="B215">
        <v>306</v>
      </c>
      <c r="C215">
        <v>116</v>
      </c>
      <c r="D215">
        <v>22</v>
      </c>
    </row>
    <row r="216" spans="1:4" x14ac:dyDescent="0.35">
      <c r="A216">
        <v>1814</v>
      </c>
      <c r="B216">
        <v>306</v>
      </c>
      <c r="C216">
        <v>116</v>
      </c>
      <c r="D216">
        <v>22</v>
      </c>
    </row>
    <row r="217" spans="1:4" x14ac:dyDescent="0.35">
      <c r="A217">
        <v>1815</v>
      </c>
      <c r="B217">
        <v>306</v>
      </c>
      <c r="C217">
        <v>116</v>
      </c>
      <c r="D217">
        <v>22</v>
      </c>
    </row>
    <row r="218" spans="1:4" x14ac:dyDescent="0.35">
      <c r="A218">
        <v>1816</v>
      </c>
      <c r="B218">
        <v>306</v>
      </c>
      <c r="C218">
        <v>116</v>
      </c>
      <c r="D218">
        <v>22</v>
      </c>
    </row>
    <row r="219" spans="1:4" x14ac:dyDescent="0.35">
      <c r="A219">
        <v>1817</v>
      </c>
      <c r="B219">
        <v>306</v>
      </c>
      <c r="C219">
        <v>116</v>
      </c>
      <c r="D219">
        <v>22</v>
      </c>
    </row>
    <row r="220" spans="1:4" x14ac:dyDescent="0.35">
      <c r="A220">
        <v>1818</v>
      </c>
      <c r="B220">
        <v>306</v>
      </c>
      <c r="C220">
        <v>116</v>
      </c>
      <c r="D220">
        <v>22</v>
      </c>
    </row>
    <row r="221" spans="1:4" x14ac:dyDescent="0.35">
      <c r="A221">
        <v>1819</v>
      </c>
      <c r="B221">
        <v>306</v>
      </c>
      <c r="C221">
        <v>116</v>
      </c>
      <c r="D221">
        <v>22</v>
      </c>
    </row>
    <row r="222" spans="1:4" x14ac:dyDescent="0.35">
      <c r="A222">
        <v>1820</v>
      </c>
      <c r="B222">
        <v>306</v>
      </c>
      <c r="C222">
        <v>116</v>
      </c>
      <c r="D222">
        <v>22</v>
      </c>
    </row>
    <row r="223" spans="1:4" x14ac:dyDescent="0.35">
      <c r="A223">
        <v>1821</v>
      </c>
      <c r="B223">
        <v>306</v>
      </c>
      <c r="C223">
        <v>116</v>
      </c>
      <c r="D223">
        <v>22</v>
      </c>
    </row>
    <row r="224" spans="1:4" x14ac:dyDescent="0.35">
      <c r="A224">
        <v>1822</v>
      </c>
      <c r="B224">
        <v>306</v>
      </c>
      <c r="C224">
        <v>116</v>
      </c>
      <c r="D224">
        <v>22</v>
      </c>
    </row>
    <row r="225" spans="1:4" x14ac:dyDescent="0.35">
      <c r="A225">
        <v>1823</v>
      </c>
      <c r="B225">
        <v>306</v>
      </c>
      <c r="C225">
        <v>116</v>
      </c>
      <c r="D225">
        <v>22</v>
      </c>
    </row>
    <row r="226" spans="1:4" x14ac:dyDescent="0.35">
      <c r="A226">
        <v>1824</v>
      </c>
      <c r="B226">
        <v>306</v>
      </c>
      <c r="C226">
        <v>116</v>
      </c>
      <c r="D226">
        <v>22</v>
      </c>
    </row>
    <row r="227" spans="1:4" x14ac:dyDescent="0.35">
      <c r="A227">
        <v>1825</v>
      </c>
      <c r="B227">
        <v>306</v>
      </c>
      <c r="C227">
        <v>116</v>
      </c>
      <c r="D227">
        <v>22</v>
      </c>
    </row>
    <row r="228" spans="1:4" x14ac:dyDescent="0.35">
      <c r="A228">
        <v>1826</v>
      </c>
      <c r="B228">
        <v>306</v>
      </c>
      <c r="C228">
        <v>116</v>
      </c>
      <c r="D228">
        <v>22</v>
      </c>
    </row>
    <row r="229" spans="1:4" x14ac:dyDescent="0.35">
      <c r="A229">
        <v>1827</v>
      </c>
      <c r="B229">
        <v>306</v>
      </c>
      <c r="C229">
        <v>116</v>
      </c>
      <c r="D229">
        <v>22</v>
      </c>
    </row>
    <row r="230" spans="1:4" x14ac:dyDescent="0.35">
      <c r="A230">
        <v>1828</v>
      </c>
      <c r="B230">
        <v>306</v>
      </c>
      <c r="C230">
        <v>116</v>
      </c>
      <c r="D230">
        <v>22</v>
      </c>
    </row>
    <row r="231" spans="1:4" x14ac:dyDescent="0.35">
      <c r="A231">
        <v>1829</v>
      </c>
      <c r="B231">
        <v>306</v>
      </c>
      <c r="C231">
        <v>116</v>
      </c>
      <c r="D231">
        <v>22</v>
      </c>
    </row>
    <row r="232" spans="1:4" x14ac:dyDescent="0.35">
      <c r="A232">
        <v>1830</v>
      </c>
      <c r="B232">
        <v>306</v>
      </c>
      <c r="C232">
        <v>116</v>
      </c>
      <c r="D232">
        <v>22</v>
      </c>
    </row>
    <row r="233" spans="1:4" x14ac:dyDescent="0.35">
      <c r="A233">
        <v>1831</v>
      </c>
      <c r="B233">
        <v>306</v>
      </c>
      <c r="C233">
        <v>116</v>
      </c>
      <c r="D233">
        <v>22</v>
      </c>
    </row>
    <row r="234" spans="1:4" x14ac:dyDescent="0.35">
      <c r="A234">
        <v>1832</v>
      </c>
      <c r="B234">
        <v>306</v>
      </c>
      <c r="C234">
        <v>116</v>
      </c>
      <c r="D234">
        <v>22</v>
      </c>
    </row>
    <row r="235" spans="1:4" x14ac:dyDescent="0.35">
      <c r="A235">
        <v>1833</v>
      </c>
      <c r="B235">
        <v>306</v>
      </c>
      <c r="C235">
        <v>116</v>
      </c>
      <c r="D235">
        <v>22</v>
      </c>
    </row>
    <row r="236" spans="1:4" x14ac:dyDescent="0.35">
      <c r="A236">
        <v>1834</v>
      </c>
      <c r="B236">
        <v>306</v>
      </c>
      <c r="C236">
        <v>116</v>
      </c>
      <c r="D236">
        <v>22</v>
      </c>
    </row>
    <row r="237" spans="1:4" x14ac:dyDescent="0.35">
      <c r="A237">
        <v>1835</v>
      </c>
      <c r="B237">
        <v>306</v>
      </c>
      <c r="C237">
        <v>116</v>
      </c>
      <c r="D237">
        <v>22</v>
      </c>
    </row>
    <row r="238" spans="1:4" x14ac:dyDescent="0.35">
      <c r="A238">
        <v>1836</v>
      </c>
      <c r="B238">
        <v>306</v>
      </c>
      <c r="C238">
        <v>116</v>
      </c>
      <c r="D238">
        <v>22</v>
      </c>
    </row>
    <row r="239" spans="1:4" x14ac:dyDescent="0.35">
      <c r="A239">
        <v>1837</v>
      </c>
      <c r="B239">
        <v>306</v>
      </c>
      <c r="C239">
        <v>116</v>
      </c>
      <c r="D239">
        <v>22</v>
      </c>
    </row>
    <row r="240" spans="1:4" x14ac:dyDescent="0.35">
      <c r="A240">
        <v>1838</v>
      </c>
      <c r="B240">
        <v>306</v>
      </c>
      <c r="C240">
        <v>116</v>
      </c>
      <c r="D240">
        <v>22</v>
      </c>
    </row>
    <row r="241" spans="1:4" x14ac:dyDescent="0.35">
      <c r="A241">
        <v>1839</v>
      </c>
      <c r="B241">
        <v>306</v>
      </c>
      <c r="C241">
        <v>116</v>
      </c>
      <c r="D241">
        <v>22</v>
      </c>
    </row>
    <row r="242" spans="1:4" x14ac:dyDescent="0.35">
      <c r="A242">
        <v>1840</v>
      </c>
      <c r="B242">
        <v>306</v>
      </c>
      <c r="C242">
        <v>116</v>
      </c>
      <c r="D242">
        <v>22</v>
      </c>
    </row>
    <row r="243" spans="1:4" x14ac:dyDescent="0.35">
      <c r="A243">
        <v>1841</v>
      </c>
      <c r="B243">
        <v>306</v>
      </c>
      <c r="C243">
        <v>116</v>
      </c>
      <c r="D243">
        <v>22</v>
      </c>
    </row>
    <row r="244" spans="1:4" x14ac:dyDescent="0.35">
      <c r="A244">
        <v>1842</v>
      </c>
      <c r="B244">
        <v>306</v>
      </c>
      <c r="C244">
        <v>116</v>
      </c>
      <c r="D244">
        <v>22</v>
      </c>
    </row>
    <row r="245" spans="1:4" x14ac:dyDescent="0.35">
      <c r="A245">
        <v>1843</v>
      </c>
      <c r="B245">
        <v>306</v>
      </c>
      <c r="C245">
        <v>116</v>
      </c>
      <c r="D245">
        <v>22</v>
      </c>
    </row>
    <row r="246" spans="1:4" x14ac:dyDescent="0.35">
      <c r="A246">
        <v>1844</v>
      </c>
      <c r="B246">
        <v>306</v>
      </c>
      <c r="C246">
        <v>116</v>
      </c>
      <c r="D246">
        <v>22</v>
      </c>
    </row>
    <row r="247" spans="1:4" x14ac:dyDescent="0.35">
      <c r="A247">
        <v>1845</v>
      </c>
      <c r="B247">
        <v>306</v>
      </c>
      <c r="C247">
        <v>116</v>
      </c>
      <c r="D247">
        <v>22</v>
      </c>
    </row>
    <row r="248" spans="1:4" x14ac:dyDescent="0.35">
      <c r="A248">
        <v>1846</v>
      </c>
      <c r="B248">
        <v>306</v>
      </c>
      <c r="C248">
        <v>116</v>
      </c>
      <c r="D248">
        <v>22</v>
      </c>
    </row>
    <row r="249" spans="1:4" x14ac:dyDescent="0.35">
      <c r="A249">
        <v>1847</v>
      </c>
      <c r="B249">
        <v>306</v>
      </c>
      <c r="C249">
        <v>116</v>
      </c>
      <c r="D249">
        <v>22</v>
      </c>
    </row>
    <row r="250" spans="1:4" x14ac:dyDescent="0.35">
      <c r="A250">
        <v>1848</v>
      </c>
      <c r="B250">
        <v>306</v>
      </c>
      <c r="C250">
        <v>116</v>
      </c>
      <c r="D250">
        <v>22</v>
      </c>
    </row>
    <row r="251" spans="1:4" x14ac:dyDescent="0.35">
      <c r="A251">
        <v>1849</v>
      </c>
      <c r="B251">
        <v>306</v>
      </c>
      <c r="C251">
        <v>116</v>
      </c>
      <c r="D251">
        <v>22</v>
      </c>
    </row>
    <row r="252" spans="1:4" x14ac:dyDescent="0.35">
      <c r="A252">
        <v>1850</v>
      </c>
      <c r="B252">
        <v>306</v>
      </c>
      <c r="C252">
        <v>116</v>
      </c>
      <c r="D252">
        <v>22</v>
      </c>
    </row>
    <row r="253" spans="1:4" x14ac:dyDescent="0.35">
      <c r="A253">
        <v>1851</v>
      </c>
      <c r="B253">
        <v>306</v>
      </c>
      <c r="C253">
        <v>116</v>
      </c>
      <c r="D253">
        <v>22</v>
      </c>
    </row>
    <row r="254" spans="1:4" x14ac:dyDescent="0.35">
      <c r="A254">
        <v>1852</v>
      </c>
      <c r="B254">
        <v>306</v>
      </c>
      <c r="C254">
        <v>116</v>
      </c>
      <c r="D254">
        <v>22</v>
      </c>
    </row>
    <row r="255" spans="1:4" x14ac:dyDescent="0.35">
      <c r="A255">
        <v>1853</v>
      </c>
      <c r="B255">
        <v>306</v>
      </c>
      <c r="C255">
        <v>116</v>
      </c>
      <c r="D255">
        <v>22</v>
      </c>
    </row>
    <row r="256" spans="1:4" x14ac:dyDescent="0.35">
      <c r="A256">
        <v>1854</v>
      </c>
      <c r="B256">
        <v>306</v>
      </c>
      <c r="C256">
        <v>116</v>
      </c>
      <c r="D256">
        <v>22</v>
      </c>
    </row>
    <row r="257" spans="1:4" x14ac:dyDescent="0.35">
      <c r="A257">
        <v>1855</v>
      </c>
      <c r="B257">
        <v>306</v>
      </c>
      <c r="C257">
        <v>116</v>
      </c>
      <c r="D257">
        <v>22</v>
      </c>
    </row>
    <row r="258" spans="1:4" x14ac:dyDescent="0.35">
      <c r="A258">
        <v>1856</v>
      </c>
      <c r="B258">
        <v>306</v>
      </c>
      <c r="C258">
        <v>116</v>
      </c>
      <c r="D258">
        <v>22</v>
      </c>
    </row>
    <row r="259" spans="1:4" x14ac:dyDescent="0.35">
      <c r="A259">
        <v>1857</v>
      </c>
      <c r="B259">
        <v>306</v>
      </c>
      <c r="C259">
        <v>116</v>
      </c>
      <c r="D259">
        <v>22</v>
      </c>
    </row>
    <row r="260" spans="1:4" x14ac:dyDescent="0.35">
      <c r="A260">
        <v>1858</v>
      </c>
      <c r="B260">
        <v>306</v>
      </c>
      <c r="C260">
        <v>116</v>
      </c>
      <c r="D260">
        <v>22</v>
      </c>
    </row>
    <row r="261" spans="1:4" x14ac:dyDescent="0.35">
      <c r="A261">
        <v>1859</v>
      </c>
      <c r="B261">
        <v>306</v>
      </c>
      <c r="C261">
        <v>116</v>
      </c>
      <c r="D261">
        <v>22</v>
      </c>
    </row>
    <row r="262" spans="1:4" x14ac:dyDescent="0.35">
      <c r="A262">
        <v>1860</v>
      </c>
      <c r="B262">
        <v>306</v>
      </c>
      <c r="C262">
        <v>116</v>
      </c>
      <c r="D262">
        <v>22</v>
      </c>
    </row>
    <row r="263" spans="1:4" x14ac:dyDescent="0.35">
      <c r="A263">
        <v>1861</v>
      </c>
      <c r="B263">
        <v>306</v>
      </c>
      <c r="C263">
        <v>116</v>
      </c>
      <c r="D263">
        <v>22</v>
      </c>
    </row>
    <row r="264" spans="1:4" x14ac:dyDescent="0.35">
      <c r="A264">
        <v>1862</v>
      </c>
      <c r="B264">
        <v>306</v>
      </c>
      <c r="C264">
        <v>116</v>
      </c>
      <c r="D264">
        <v>22</v>
      </c>
    </row>
    <row r="265" spans="1:4" x14ac:dyDescent="0.35">
      <c r="A265">
        <v>1863</v>
      </c>
      <c r="B265">
        <v>306</v>
      </c>
      <c r="C265">
        <v>116</v>
      </c>
      <c r="D265">
        <v>22</v>
      </c>
    </row>
    <row r="266" spans="1:4" x14ac:dyDescent="0.35">
      <c r="A266">
        <v>1864</v>
      </c>
      <c r="B266">
        <v>306</v>
      </c>
      <c r="C266">
        <v>116</v>
      </c>
      <c r="D266">
        <v>22</v>
      </c>
    </row>
    <row r="267" spans="1:4" x14ac:dyDescent="0.35">
      <c r="A267">
        <v>1865</v>
      </c>
      <c r="B267">
        <v>306</v>
      </c>
      <c r="C267">
        <v>116</v>
      </c>
      <c r="D267">
        <v>22</v>
      </c>
    </row>
    <row r="268" spans="1:4" x14ac:dyDescent="0.35">
      <c r="A268">
        <v>1866</v>
      </c>
      <c r="B268">
        <v>306</v>
      </c>
      <c r="C268">
        <v>116</v>
      </c>
      <c r="D268">
        <v>22</v>
      </c>
    </row>
    <row r="269" spans="1:4" x14ac:dyDescent="0.35">
      <c r="A269">
        <v>1867</v>
      </c>
      <c r="B269">
        <v>306</v>
      </c>
      <c r="C269">
        <v>116</v>
      </c>
      <c r="D269">
        <v>22</v>
      </c>
    </row>
    <row r="270" spans="1:4" x14ac:dyDescent="0.35">
      <c r="A270">
        <v>1868</v>
      </c>
      <c r="B270">
        <v>306</v>
      </c>
      <c r="C270">
        <v>116</v>
      </c>
      <c r="D270">
        <v>22</v>
      </c>
    </row>
    <row r="271" spans="1:4" x14ac:dyDescent="0.35">
      <c r="A271">
        <v>1869</v>
      </c>
      <c r="B271">
        <v>306</v>
      </c>
      <c r="C271">
        <v>116</v>
      </c>
      <c r="D271">
        <v>22</v>
      </c>
    </row>
    <row r="272" spans="1:4" x14ac:dyDescent="0.35">
      <c r="A272">
        <v>1870</v>
      </c>
      <c r="B272">
        <v>306</v>
      </c>
      <c r="C272">
        <v>116</v>
      </c>
      <c r="D272">
        <v>22</v>
      </c>
    </row>
    <row r="273" spans="1:4" x14ac:dyDescent="0.35">
      <c r="A273">
        <v>1871</v>
      </c>
      <c r="B273">
        <v>306</v>
      </c>
      <c r="C273">
        <v>116</v>
      </c>
      <c r="D273">
        <v>22</v>
      </c>
    </row>
    <row r="274" spans="1:4" x14ac:dyDescent="0.35">
      <c r="A274">
        <v>1872</v>
      </c>
      <c r="B274">
        <v>306</v>
      </c>
      <c r="C274">
        <v>116</v>
      </c>
      <c r="D274">
        <v>22</v>
      </c>
    </row>
    <row r="275" spans="1:4" x14ac:dyDescent="0.35">
      <c r="A275">
        <v>1873</v>
      </c>
      <c r="B275">
        <v>306</v>
      </c>
      <c r="C275">
        <v>116</v>
      </c>
      <c r="D275">
        <v>22</v>
      </c>
    </row>
    <row r="276" spans="1:4" x14ac:dyDescent="0.35">
      <c r="A276">
        <v>1874</v>
      </c>
      <c r="B276">
        <v>306</v>
      </c>
      <c r="C276">
        <v>116</v>
      </c>
      <c r="D276">
        <v>22</v>
      </c>
    </row>
    <row r="277" spans="1:4" x14ac:dyDescent="0.35">
      <c r="A277">
        <v>1875</v>
      </c>
      <c r="B277">
        <v>306</v>
      </c>
      <c r="C277">
        <v>116</v>
      </c>
      <c r="D277">
        <v>22</v>
      </c>
    </row>
    <row r="278" spans="1:4" x14ac:dyDescent="0.35">
      <c r="A278">
        <v>1876</v>
      </c>
      <c r="B278">
        <v>306</v>
      </c>
      <c r="C278">
        <v>116</v>
      </c>
      <c r="D278">
        <v>22</v>
      </c>
    </row>
    <row r="279" spans="1:4" x14ac:dyDescent="0.35">
      <c r="A279">
        <v>1877</v>
      </c>
      <c r="B279">
        <v>306</v>
      </c>
      <c r="C279">
        <v>116</v>
      </c>
      <c r="D279">
        <v>22</v>
      </c>
    </row>
    <row r="280" spans="1:4" x14ac:dyDescent="0.35">
      <c r="A280">
        <v>1878</v>
      </c>
      <c r="B280">
        <v>306</v>
      </c>
      <c r="C280">
        <v>116</v>
      </c>
      <c r="D280">
        <v>22</v>
      </c>
    </row>
    <row r="281" spans="1:4" x14ac:dyDescent="0.35">
      <c r="A281">
        <v>1879</v>
      </c>
      <c r="B281">
        <v>306</v>
      </c>
      <c r="C281">
        <v>116</v>
      </c>
      <c r="D281">
        <v>22</v>
      </c>
    </row>
    <row r="282" spans="1:4" x14ac:dyDescent="0.35">
      <c r="A282">
        <v>1880</v>
      </c>
      <c r="B282">
        <v>306</v>
      </c>
      <c r="C282">
        <v>116</v>
      </c>
      <c r="D282">
        <v>22</v>
      </c>
    </row>
    <row r="283" spans="1:4" x14ac:dyDescent="0.35">
      <c r="A283">
        <v>1881</v>
      </c>
      <c r="B283">
        <v>306</v>
      </c>
      <c r="C283">
        <v>116</v>
      </c>
      <c r="D283">
        <v>22</v>
      </c>
    </row>
    <row r="284" spans="1:4" x14ac:dyDescent="0.35">
      <c r="A284">
        <v>1882</v>
      </c>
      <c r="B284">
        <v>306</v>
      </c>
      <c r="C284">
        <v>116</v>
      </c>
      <c r="D284">
        <v>22</v>
      </c>
    </row>
    <row r="285" spans="1:4" x14ac:dyDescent="0.35">
      <c r="A285">
        <v>1883</v>
      </c>
      <c r="B285">
        <v>306</v>
      </c>
      <c r="C285">
        <v>116</v>
      </c>
      <c r="D285">
        <v>22</v>
      </c>
    </row>
    <row r="286" spans="1:4" x14ac:dyDescent="0.35">
      <c r="A286">
        <v>1884</v>
      </c>
      <c r="B286">
        <v>306</v>
      </c>
      <c r="C286">
        <v>116</v>
      </c>
      <c r="D286">
        <v>22</v>
      </c>
    </row>
    <row r="287" spans="1:4" x14ac:dyDescent="0.35">
      <c r="A287">
        <v>1885</v>
      </c>
      <c r="B287">
        <v>306</v>
      </c>
      <c r="C287">
        <v>116</v>
      </c>
      <c r="D287">
        <v>22</v>
      </c>
    </row>
    <row r="288" spans="1:4" x14ac:dyDescent="0.35">
      <c r="A288">
        <v>1886</v>
      </c>
      <c r="B288">
        <v>306</v>
      </c>
      <c r="C288">
        <v>116</v>
      </c>
      <c r="D288">
        <v>22</v>
      </c>
    </row>
    <row r="289" spans="1:4" x14ac:dyDescent="0.35">
      <c r="A289">
        <v>1887</v>
      </c>
      <c r="B289">
        <v>306</v>
      </c>
      <c r="C289">
        <v>116</v>
      </c>
      <c r="D289">
        <v>22</v>
      </c>
    </row>
    <row r="290" spans="1:4" x14ac:dyDescent="0.35">
      <c r="A290">
        <v>1888</v>
      </c>
      <c r="B290">
        <v>306</v>
      </c>
      <c r="C290">
        <v>116</v>
      </c>
      <c r="D290">
        <v>22</v>
      </c>
    </row>
    <row r="291" spans="1:4" x14ac:dyDescent="0.35">
      <c r="A291">
        <v>1889</v>
      </c>
      <c r="B291">
        <v>306</v>
      </c>
      <c r="C291">
        <v>116</v>
      </c>
      <c r="D291">
        <v>22</v>
      </c>
    </row>
    <row r="292" spans="1:4" x14ac:dyDescent="0.35">
      <c r="A292">
        <v>1890</v>
      </c>
      <c r="B292">
        <v>306</v>
      </c>
      <c r="C292">
        <v>116</v>
      </c>
      <c r="D292">
        <v>22</v>
      </c>
    </row>
    <row r="293" spans="1:4" x14ac:dyDescent="0.35">
      <c r="A293">
        <v>1891</v>
      </c>
      <c r="B293">
        <v>306</v>
      </c>
      <c r="C293">
        <v>116</v>
      </c>
      <c r="D293">
        <v>22</v>
      </c>
    </row>
    <row r="294" spans="1:4" x14ac:dyDescent="0.35">
      <c r="A294">
        <v>1892</v>
      </c>
      <c r="B294">
        <v>306</v>
      </c>
      <c r="C294">
        <v>116</v>
      </c>
      <c r="D294">
        <v>22</v>
      </c>
    </row>
    <row r="295" spans="1:4" x14ac:dyDescent="0.35">
      <c r="A295">
        <v>1893</v>
      </c>
      <c r="B295">
        <v>306</v>
      </c>
      <c r="C295">
        <v>116</v>
      </c>
      <c r="D295">
        <v>22</v>
      </c>
    </row>
    <row r="296" spans="1:4" x14ac:dyDescent="0.35">
      <c r="A296">
        <v>1894</v>
      </c>
      <c r="B296">
        <v>306</v>
      </c>
      <c r="C296">
        <v>116</v>
      </c>
      <c r="D296">
        <v>22</v>
      </c>
    </row>
    <row r="297" spans="1:4" x14ac:dyDescent="0.35">
      <c r="A297">
        <v>1895</v>
      </c>
      <c r="B297">
        <v>306</v>
      </c>
      <c r="C297">
        <v>116</v>
      </c>
      <c r="D297">
        <v>22</v>
      </c>
    </row>
    <row r="298" spans="1:4" x14ac:dyDescent="0.35">
      <c r="A298">
        <v>1896</v>
      </c>
      <c r="B298">
        <v>306</v>
      </c>
      <c r="C298">
        <v>116</v>
      </c>
      <c r="D298">
        <v>22</v>
      </c>
    </row>
    <row r="299" spans="1:4" x14ac:dyDescent="0.35">
      <c r="A299">
        <v>1897</v>
      </c>
      <c r="B299">
        <v>306</v>
      </c>
      <c r="C299">
        <v>116</v>
      </c>
      <c r="D299">
        <v>22</v>
      </c>
    </row>
    <row r="300" spans="1:4" x14ac:dyDescent="0.35">
      <c r="A300">
        <v>1898</v>
      </c>
      <c r="B300">
        <v>306</v>
      </c>
      <c r="C300">
        <v>116</v>
      </c>
      <c r="D300">
        <v>22</v>
      </c>
    </row>
    <row r="301" spans="1:4" x14ac:dyDescent="0.35">
      <c r="A301">
        <v>1899</v>
      </c>
      <c r="B301">
        <v>306</v>
      </c>
      <c r="C301">
        <v>116</v>
      </c>
      <c r="D301">
        <v>22</v>
      </c>
    </row>
    <row r="302" spans="1:4" x14ac:dyDescent="0.35">
      <c r="A302">
        <v>1900</v>
      </c>
      <c r="B302">
        <v>306</v>
      </c>
      <c r="C302">
        <v>116</v>
      </c>
      <c r="D302">
        <v>22</v>
      </c>
    </row>
    <row r="303" spans="1:4" x14ac:dyDescent="0.35">
      <c r="A303">
        <v>1901</v>
      </c>
      <c r="B303">
        <v>306</v>
      </c>
      <c r="C303">
        <v>116</v>
      </c>
      <c r="D303">
        <v>22</v>
      </c>
    </row>
    <row r="304" spans="1:4" x14ac:dyDescent="0.35">
      <c r="A304">
        <v>1902</v>
      </c>
      <c r="B304">
        <v>306</v>
      </c>
      <c r="C304">
        <v>116</v>
      </c>
      <c r="D304">
        <v>22</v>
      </c>
    </row>
    <row r="305" spans="1:4" x14ac:dyDescent="0.35">
      <c r="A305">
        <v>1903</v>
      </c>
      <c r="B305">
        <v>306</v>
      </c>
      <c r="C305">
        <v>116</v>
      </c>
      <c r="D305">
        <v>22</v>
      </c>
    </row>
    <row r="306" spans="1:4" x14ac:dyDescent="0.35">
      <c r="A306">
        <v>1904</v>
      </c>
      <c r="B306">
        <v>306</v>
      </c>
      <c r="C306">
        <v>116</v>
      </c>
      <c r="D306">
        <v>22</v>
      </c>
    </row>
    <row r="307" spans="1:4" x14ac:dyDescent="0.35">
      <c r="A307">
        <v>1905</v>
      </c>
      <c r="B307">
        <v>306</v>
      </c>
      <c r="C307">
        <v>116</v>
      </c>
      <c r="D307">
        <v>22</v>
      </c>
    </row>
    <row r="308" spans="1:4" x14ac:dyDescent="0.35">
      <c r="A308">
        <v>1906</v>
      </c>
      <c r="B308">
        <v>306</v>
      </c>
      <c r="C308">
        <v>116</v>
      </c>
      <c r="D308">
        <v>22</v>
      </c>
    </row>
    <row r="309" spans="1:4" x14ac:dyDescent="0.35">
      <c r="A309">
        <v>1907</v>
      </c>
      <c r="B309">
        <v>306</v>
      </c>
      <c r="C309">
        <v>116</v>
      </c>
      <c r="D309">
        <v>22</v>
      </c>
    </row>
    <row r="310" spans="1:4" x14ac:dyDescent="0.35">
      <c r="A310">
        <v>1908</v>
      </c>
      <c r="B310">
        <v>306</v>
      </c>
      <c r="C310">
        <v>116</v>
      </c>
      <c r="D310">
        <v>22</v>
      </c>
    </row>
    <row r="311" spans="1:4" x14ac:dyDescent="0.35">
      <c r="A311">
        <v>1909</v>
      </c>
      <c r="B311">
        <v>306</v>
      </c>
      <c r="C311">
        <v>116</v>
      </c>
      <c r="D311">
        <v>22</v>
      </c>
    </row>
    <row r="312" spans="1:4" x14ac:dyDescent="0.35">
      <c r="A312">
        <v>1910</v>
      </c>
      <c r="B312">
        <v>306</v>
      </c>
      <c r="C312">
        <v>116</v>
      </c>
      <c r="D312">
        <v>22</v>
      </c>
    </row>
    <row r="313" spans="1:4" x14ac:dyDescent="0.35">
      <c r="A313">
        <v>1911</v>
      </c>
      <c r="B313">
        <v>306</v>
      </c>
      <c r="C313">
        <v>116</v>
      </c>
      <c r="D313">
        <v>22</v>
      </c>
    </row>
    <row r="314" spans="1:4" x14ac:dyDescent="0.35">
      <c r="A314">
        <v>1912</v>
      </c>
      <c r="B314">
        <v>306</v>
      </c>
      <c r="C314">
        <v>116</v>
      </c>
      <c r="D314">
        <v>22</v>
      </c>
    </row>
    <row r="315" spans="1:4" x14ac:dyDescent="0.35">
      <c r="A315">
        <v>1913</v>
      </c>
      <c r="B315">
        <v>306</v>
      </c>
      <c r="C315">
        <v>116</v>
      </c>
      <c r="D315">
        <v>22</v>
      </c>
    </row>
    <row r="316" spans="1:4" x14ac:dyDescent="0.35">
      <c r="A316">
        <v>1914</v>
      </c>
      <c r="B316">
        <v>306</v>
      </c>
      <c r="C316">
        <v>116</v>
      </c>
      <c r="D316">
        <v>22</v>
      </c>
    </row>
    <row r="317" spans="1:4" x14ac:dyDescent="0.35">
      <c r="A317">
        <v>1915</v>
      </c>
      <c r="B317">
        <v>306</v>
      </c>
      <c r="C317">
        <v>116</v>
      </c>
      <c r="D317">
        <v>22</v>
      </c>
    </row>
    <row r="318" spans="1:4" x14ac:dyDescent="0.35">
      <c r="A318">
        <v>1916</v>
      </c>
      <c r="B318">
        <v>306</v>
      </c>
      <c r="C318">
        <v>116</v>
      </c>
      <c r="D318">
        <v>22</v>
      </c>
    </row>
    <row r="319" spans="1:4" x14ac:dyDescent="0.35">
      <c r="A319">
        <v>1917</v>
      </c>
      <c r="B319">
        <v>306</v>
      </c>
      <c r="C319">
        <v>116</v>
      </c>
      <c r="D319">
        <v>22</v>
      </c>
    </row>
    <row r="320" spans="1:4" x14ac:dyDescent="0.35">
      <c r="A320">
        <v>1918</v>
      </c>
      <c r="B320">
        <v>306</v>
      </c>
      <c r="C320">
        <v>116</v>
      </c>
      <c r="D320">
        <v>22</v>
      </c>
    </row>
    <row r="321" spans="1:4" x14ac:dyDescent="0.35">
      <c r="A321">
        <v>1919</v>
      </c>
      <c r="B321">
        <v>306</v>
      </c>
      <c r="C321">
        <v>116</v>
      </c>
      <c r="D321">
        <v>22</v>
      </c>
    </row>
    <row r="322" spans="1:4" x14ac:dyDescent="0.35">
      <c r="A322">
        <v>1920</v>
      </c>
      <c r="B322">
        <v>306</v>
      </c>
      <c r="C322">
        <v>116</v>
      </c>
      <c r="D322">
        <v>22</v>
      </c>
    </row>
    <row r="323" spans="1:4" x14ac:dyDescent="0.35">
      <c r="A323">
        <v>1921</v>
      </c>
      <c r="B323">
        <v>306</v>
      </c>
      <c r="C323">
        <v>116</v>
      </c>
      <c r="D323">
        <v>22</v>
      </c>
    </row>
    <row r="324" spans="1:4" x14ac:dyDescent="0.35">
      <c r="A324">
        <v>1922</v>
      </c>
      <c r="B324">
        <v>306</v>
      </c>
      <c r="C324">
        <v>116</v>
      </c>
      <c r="D324">
        <v>22</v>
      </c>
    </row>
    <row r="325" spans="1:4" x14ac:dyDescent="0.35">
      <c r="A325">
        <v>1923</v>
      </c>
      <c r="B325">
        <v>306</v>
      </c>
      <c r="C325">
        <v>116</v>
      </c>
      <c r="D325">
        <v>22</v>
      </c>
    </row>
    <row r="326" spans="1:4" x14ac:dyDescent="0.35">
      <c r="A326">
        <v>1924</v>
      </c>
      <c r="B326">
        <v>306</v>
      </c>
      <c r="C326">
        <v>116</v>
      </c>
      <c r="D326">
        <v>22</v>
      </c>
    </row>
    <row r="327" spans="1:4" x14ac:dyDescent="0.35">
      <c r="A327">
        <v>1925</v>
      </c>
      <c r="B327">
        <v>306</v>
      </c>
      <c r="C327">
        <v>116</v>
      </c>
      <c r="D327">
        <v>22</v>
      </c>
    </row>
    <row r="328" spans="1:4" x14ac:dyDescent="0.35">
      <c r="A328">
        <v>1926</v>
      </c>
      <c r="B328">
        <v>306</v>
      </c>
      <c r="C328">
        <v>116</v>
      </c>
      <c r="D328">
        <v>22</v>
      </c>
    </row>
    <row r="329" spans="1:4" x14ac:dyDescent="0.35">
      <c r="A329">
        <v>1927</v>
      </c>
      <c r="B329">
        <v>306</v>
      </c>
      <c r="C329">
        <v>116</v>
      </c>
      <c r="D329">
        <v>22</v>
      </c>
    </row>
    <row r="330" spans="1:4" x14ac:dyDescent="0.35">
      <c r="A330">
        <v>1928</v>
      </c>
      <c r="B330">
        <v>306</v>
      </c>
      <c r="C330">
        <v>116</v>
      </c>
      <c r="D330">
        <v>22</v>
      </c>
    </row>
    <row r="331" spans="1:4" x14ac:dyDescent="0.35">
      <c r="A331">
        <v>1929</v>
      </c>
      <c r="B331">
        <v>306</v>
      </c>
      <c r="C331">
        <v>116</v>
      </c>
      <c r="D331">
        <v>22</v>
      </c>
    </row>
    <row r="332" spans="1:4" x14ac:dyDescent="0.35">
      <c r="A332">
        <v>1930</v>
      </c>
      <c r="B332">
        <v>306</v>
      </c>
      <c r="C332">
        <v>116</v>
      </c>
      <c r="D332">
        <v>22</v>
      </c>
    </row>
    <row r="333" spans="1:4" x14ac:dyDescent="0.35">
      <c r="A333">
        <v>1931</v>
      </c>
      <c r="B333">
        <v>306</v>
      </c>
      <c r="C333">
        <v>116</v>
      </c>
      <c r="D333">
        <v>22</v>
      </c>
    </row>
    <row r="334" spans="1:4" x14ac:dyDescent="0.35">
      <c r="A334">
        <v>1932</v>
      </c>
      <c r="B334">
        <v>306</v>
      </c>
      <c r="C334">
        <v>116</v>
      </c>
      <c r="D334">
        <v>22</v>
      </c>
    </row>
    <row r="335" spans="1:4" x14ac:dyDescent="0.35">
      <c r="A335">
        <v>1933</v>
      </c>
      <c r="B335">
        <v>306</v>
      </c>
      <c r="C335">
        <v>116</v>
      </c>
      <c r="D335">
        <v>22</v>
      </c>
    </row>
    <row r="336" spans="1:4" x14ac:dyDescent="0.35">
      <c r="A336">
        <v>1934</v>
      </c>
      <c r="B336">
        <v>306</v>
      </c>
      <c r="C336">
        <v>116</v>
      </c>
      <c r="D336">
        <v>22</v>
      </c>
    </row>
    <row r="337" spans="1:4" x14ac:dyDescent="0.35">
      <c r="A337">
        <v>1935</v>
      </c>
      <c r="B337">
        <v>306</v>
      </c>
      <c r="C337">
        <v>116</v>
      </c>
      <c r="D337">
        <v>22</v>
      </c>
    </row>
    <row r="338" spans="1:4" x14ac:dyDescent="0.35">
      <c r="A338">
        <v>1936</v>
      </c>
      <c r="B338">
        <v>306</v>
      </c>
      <c r="C338">
        <v>116</v>
      </c>
      <c r="D338">
        <v>22</v>
      </c>
    </row>
    <row r="339" spans="1:4" x14ac:dyDescent="0.35">
      <c r="A339">
        <v>1937</v>
      </c>
      <c r="B339">
        <v>306</v>
      </c>
      <c r="C339">
        <v>116</v>
      </c>
      <c r="D339">
        <v>22</v>
      </c>
    </row>
    <row r="340" spans="1:4" x14ac:dyDescent="0.35">
      <c r="A340">
        <v>1938</v>
      </c>
      <c r="B340">
        <v>306</v>
      </c>
      <c r="C340">
        <v>116</v>
      </c>
      <c r="D340">
        <v>22</v>
      </c>
    </row>
    <row r="341" spans="1:4" x14ac:dyDescent="0.35">
      <c r="A341">
        <v>1939</v>
      </c>
      <c r="B341">
        <v>306</v>
      </c>
      <c r="C341">
        <v>116</v>
      </c>
      <c r="D341">
        <v>22</v>
      </c>
    </row>
    <row r="342" spans="1:4" x14ac:dyDescent="0.35">
      <c r="A342">
        <v>1940</v>
      </c>
      <c r="B342">
        <v>306</v>
      </c>
      <c r="C342">
        <v>116</v>
      </c>
      <c r="D342">
        <v>22</v>
      </c>
    </row>
    <row r="343" spans="1:4" x14ac:dyDescent="0.35">
      <c r="A343">
        <v>1941</v>
      </c>
      <c r="B343">
        <v>306</v>
      </c>
      <c r="C343">
        <v>116</v>
      </c>
      <c r="D343">
        <v>22</v>
      </c>
    </row>
    <row r="344" spans="1:4" x14ac:dyDescent="0.35">
      <c r="A344">
        <v>1942</v>
      </c>
      <c r="B344">
        <v>306</v>
      </c>
      <c r="C344">
        <v>116</v>
      </c>
      <c r="D344">
        <v>22</v>
      </c>
    </row>
    <row r="345" spans="1:4" x14ac:dyDescent="0.35">
      <c r="A345">
        <v>1943</v>
      </c>
      <c r="B345">
        <v>306</v>
      </c>
      <c r="C345">
        <v>116</v>
      </c>
      <c r="D345">
        <v>22</v>
      </c>
    </row>
    <row r="346" spans="1:4" x14ac:dyDescent="0.35">
      <c r="A346">
        <v>1944</v>
      </c>
      <c r="B346">
        <v>306</v>
      </c>
      <c r="C346">
        <v>116</v>
      </c>
      <c r="D346">
        <v>22</v>
      </c>
    </row>
    <row r="347" spans="1:4" x14ac:dyDescent="0.35">
      <c r="A347">
        <v>1945</v>
      </c>
      <c r="B347">
        <v>306</v>
      </c>
      <c r="C347">
        <v>116</v>
      </c>
      <c r="D347">
        <v>22</v>
      </c>
    </row>
    <row r="348" spans="1:4" x14ac:dyDescent="0.35">
      <c r="A348">
        <v>1946</v>
      </c>
      <c r="B348">
        <v>306</v>
      </c>
      <c r="C348">
        <v>116</v>
      </c>
      <c r="D348">
        <v>22</v>
      </c>
    </row>
    <row r="349" spans="1:4" x14ac:dyDescent="0.35">
      <c r="A349">
        <v>1947</v>
      </c>
      <c r="B349">
        <v>306</v>
      </c>
      <c r="C349">
        <v>116</v>
      </c>
      <c r="D349">
        <v>22</v>
      </c>
    </row>
    <row r="350" spans="1:4" x14ac:dyDescent="0.35">
      <c r="A350">
        <v>1948</v>
      </c>
      <c r="B350">
        <v>306</v>
      </c>
      <c r="C350">
        <v>116</v>
      </c>
      <c r="D350">
        <v>22</v>
      </c>
    </row>
    <row r="351" spans="1:4" x14ac:dyDescent="0.35">
      <c r="A351">
        <v>1949</v>
      </c>
      <c r="B351">
        <v>306</v>
      </c>
      <c r="C351">
        <v>116</v>
      </c>
      <c r="D351">
        <v>22</v>
      </c>
    </row>
    <row r="352" spans="1:4" x14ac:dyDescent="0.35">
      <c r="A352">
        <v>1950</v>
      </c>
      <c r="B352">
        <v>306</v>
      </c>
      <c r="C352">
        <v>116</v>
      </c>
      <c r="D352">
        <v>22</v>
      </c>
    </row>
    <row r="353" spans="1:4" x14ac:dyDescent="0.35">
      <c r="A353">
        <v>1951</v>
      </c>
      <c r="B353">
        <v>306</v>
      </c>
      <c r="C353">
        <v>116</v>
      </c>
      <c r="D353">
        <v>22</v>
      </c>
    </row>
    <row r="354" spans="1:4" x14ac:dyDescent="0.35">
      <c r="A354">
        <v>1952</v>
      </c>
      <c r="B354">
        <v>306</v>
      </c>
      <c r="C354">
        <v>116</v>
      </c>
      <c r="D354">
        <v>22</v>
      </c>
    </row>
    <row r="355" spans="1:4" x14ac:dyDescent="0.35">
      <c r="A355">
        <v>1953</v>
      </c>
      <c r="B355">
        <v>306</v>
      </c>
      <c r="C355">
        <v>116</v>
      </c>
      <c r="D355">
        <v>22</v>
      </c>
    </row>
    <row r="356" spans="1:4" x14ac:dyDescent="0.35">
      <c r="A356">
        <v>1954</v>
      </c>
      <c r="B356">
        <v>306</v>
      </c>
      <c r="C356">
        <v>116</v>
      </c>
      <c r="D356">
        <v>22</v>
      </c>
    </row>
    <row r="357" spans="1:4" x14ac:dyDescent="0.35">
      <c r="A357">
        <v>1955</v>
      </c>
      <c r="B357">
        <v>306</v>
      </c>
      <c r="C357">
        <v>116</v>
      </c>
      <c r="D357">
        <v>22</v>
      </c>
    </row>
    <row r="358" spans="1:4" x14ac:dyDescent="0.35">
      <c r="A358">
        <v>1956</v>
      </c>
      <c r="B358">
        <v>202</v>
      </c>
      <c r="C358">
        <v>103</v>
      </c>
      <c r="D358">
        <v>23</v>
      </c>
    </row>
    <row r="359" spans="1:4" x14ac:dyDescent="0.35">
      <c r="A359">
        <v>1957</v>
      </c>
      <c r="B359">
        <v>202</v>
      </c>
      <c r="C359">
        <v>103</v>
      </c>
      <c r="D359">
        <v>23</v>
      </c>
    </row>
    <row r="360" spans="1:4" x14ac:dyDescent="0.35">
      <c r="A360">
        <v>1958</v>
      </c>
      <c r="B360">
        <v>202</v>
      </c>
      <c r="C360">
        <v>103</v>
      </c>
      <c r="D360">
        <v>23</v>
      </c>
    </row>
    <row r="361" spans="1:4" x14ac:dyDescent="0.35">
      <c r="A361">
        <v>1959</v>
      </c>
      <c r="B361">
        <v>202</v>
      </c>
      <c r="C361">
        <v>103</v>
      </c>
      <c r="D361">
        <v>23</v>
      </c>
    </row>
    <row r="362" spans="1:4" x14ac:dyDescent="0.35">
      <c r="A362">
        <v>1960</v>
      </c>
      <c r="B362">
        <v>202</v>
      </c>
      <c r="C362">
        <v>103</v>
      </c>
      <c r="D362">
        <v>23</v>
      </c>
    </row>
    <row r="363" spans="1:4" x14ac:dyDescent="0.35">
      <c r="A363">
        <v>1961</v>
      </c>
      <c r="B363">
        <v>202</v>
      </c>
      <c r="C363">
        <v>103</v>
      </c>
      <c r="D363">
        <v>23</v>
      </c>
    </row>
    <row r="364" spans="1:4" x14ac:dyDescent="0.35">
      <c r="A364">
        <v>1962</v>
      </c>
      <c r="B364">
        <v>202</v>
      </c>
      <c r="C364">
        <v>103</v>
      </c>
      <c r="D364">
        <v>23</v>
      </c>
    </row>
    <row r="365" spans="1:4" x14ac:dyDescent="0.35">
      <c r="A365">
        <v>1963</v>
      </c>
      <c r="B365">
        <v>202</v>
      </c>
      <c r="C365">
        <v>103</v>
      </c>
      <c r="D365">
        <v>23</v>
      </c>
    </row>
    <row r="366" spans="1:4" x14ac:dyDescent="0.35">
      <c r="A366">
        <v>1964</v>
      </c>
      <c r="B366">
        <v>202</v>
      </c>
      <c r="C366">
        <v>103</v>
      </c>
      <c r="D366">
        <v>23</v>
      </c>
    </row>
    <row r="367" spans="1:4" x14ac:dyDescent="0.35">
      <c r="A367">
        <v>1965</v>
      </c>
      <c r="B367">
        <v>202</v>
      </c>
      <c r="C367">
        <v>103</v>
      </c>
      <c r="D367">
        <v>23</v>
      </c>
    </row>
    <row r="368" spans="1:4" x14ac:dyDescent="0.35">
      <c r="A368">
        <v>1966</v>
      </c>
      <c r="B368">
        <v>202</v>
      </c>
      <c r="C368">
        <v>103</v>
      </c>
      <c r="D368">
        <v>23</v>
      </c>
    </row>
    <row r="369" spans="1:4" x14ac:dyDescent="0.35">
      <c r="A369">
        <v>1967</v>
      </c>
      <c r="B369">
        <v>202</v>
      </c>
      <c r="C369">
        <v>103</v>
      </c>
      <c r="D369">
        <v>23</v>
      </c>
    </row>
    <row r="370" spans="1:4" x14ac:dyDescent="0.35">
      <c r="A370">
        <v>1968</v>
      </c>
      <c r="B370">
        <v>202</v>
      </c>
      <c r="C370">
        <v>103</v>
      </c>
      <c r="D370">
        <v>23</v>
      </c>
    </row>
    <row r="371" spans="1:4" x14ac:dyDescent="0.35">
      <c r="A371">
        <v>1969</v>
      </c>
      <c r="B371">
        <v>202</v>
      </c>
      <c r="C371">
        <v>103</v>
      </c>
      <c r="D371">
        <v>23</v>
      </c>
    </row>
    <row r="372" spans="1:4" x14ac:dyDescent="0.35">
      <c r="A372">
        <v>1970</v>
      </c>
      <c r="B372">
        <v>202</v>
      </c>
      <c r="C372">
        <v>103</v>
      </c>
      <c r="D372">
        <v>23</v>
      </c>
    </row>
    <row r="373" spans="1:4" x14ac:dyDescent="0.35">
      <c r="A373">
        <v>1971</v>
      </c>
      <c r="B373">
        <v>202</v>
      </c>
      <c r="C373">
        <v>103</v>
      </c>
      <c r="D373">
        <v>23</v>
      </c>
    </row>
    <row r="374" spans="1:4" x14ac:dyDescent="0.35">
      <c r="A374">
        <v>1972</v>
      </c>
      <c r="B374">
        <v>202</v>
      </c>
      <c r="C374">
        <v>103</v>
      </c>
      <c r="D374">
        <v>23</v>
      </c>
    </row>
    <row r="375" spans="1:4" x14ac:dyDescent="0.35">
      <c r="A375">
        <v>1973</v>
      </c>
      <c r="B375">
        <v>202</v>
      </c>
      <c r="C375">
        <v>103</v>
      </c>
      <c r="D375">
        <v>23</v>
      </c>
    </row>
    <row r="376" spans="1:4" x14ac:dyDescent="0.35">
      <c r="A376">
        <v>1974</v>
      </c>
      <c r="B376">
        <v>202</v>
      </c>
      <c r="C376">
        <v>103</v>
      </c>
      <c r="D376">
        <v>23</v>
      </c>
    </row>
    <row r="377" spans="1:4" x14ac:dyDescent="0.35">
      <c r="A377">
        <v>1975</v>
      </c>
      <c r="B377">
        <v>202</v>
      </c>
      <c r="C377">
        <v>103</v>
      </c>
      <c r="D377">
        <v>23</v>
      </c>
    </row>
    <row r="378" spans="1:4" x14ac:dyDescent="0.35">
      <c r="A378">
        <v>1976</v>
      </c>
      <c r="B378">
        <v>202</v>
      </c>
      <c r="C378">
        <v>103</v>
      </c>
      <c r="D378">
        <v>23</v>
      </c>
    </row>
    <row r="379" spans="1:4" x14ac:dyDescent="0.35">
      <c r="A379">
        <v>1977</v>
      </c>
      <c r="B379">
        <v>202</v>
      </c>
      <c r="C379">
        <v>103</v>
      </c>
      <c r="D379">
        <v>23</v>
      </c>
    </row>
    <row r="380" spans="1:4" x14ac:dyDescent="0.35">
      <c r="A380">
        <v>1978</v>
      </c>
      <c r="B380">
        <v>202</v>
      </c>
      <c r="C380">
        <v>103</v>
      </c>
      <c r="D380">
        <v>23</v>
      </c>
    </row>
    <row r="381" spans="1:4" x14ac:dyDescent="0.35">
      <c r="A381">
        <v>1979</v>
      </c>
      <c r="B381">
        <v>202</v>
      </c>
      <c r="C381">
        <v>103</v>
      </c>
      <c r="D381">
        <v>23</v>
      </c>
    </row>
    <row r="382" spans="1:4" x14ac:dyDescent="0.35">
      <c r="A382">
        <v>1980</v>
      </c>
      <c r="B382">
        <v>202</v>
      </c>
      <c r="C382">
        <v>103</v>
      </c>
      <c r="D382">
        <v>23</v>
      </c>
    </row>
    <row r="383" spans="1:4" x14ac:dyDescent="0.35">
      <c r="A383">
        <v>1981</v>
      </c>
      <c r="B383">
        <v>173</v>
      </c>
      <c r="C383">
        <v>98</v>
      </c>
      <c r="D383">
        <v>23</v>
      </c>
    </row>
    <row r="384" spans="1:4" x14ac:dyDescent="0.35">
      <c r="A384">
        <v>1982</v>
      </c>
      <c r="B384">
        <v>173</v>
      </c>
      <c r="C384">
        <v>98</v>
      </c>
      <c r="D384">
        <v>23</v>
      </c>
    </row>
    <row r="385" spans="1:4" x14ac:dyDescent="0.35">
      <c r="A385">
        <v>1983</v>
      </c>
      <c r="B385">
        <v>173</v>
      </c>
      <c r="C385">
        <v>98</v>
      </c>
      <c r="D385">
        <v>23</v>
      </c>
    </row>
    <row r="386" spans="1:4" x14ac:dyDescent="0.35">
      <c r="A386">
        <v>1984</v>
      </c>
      <c r="B386">
        <v>173</v>
      </c>
      <c r="C386">
        <v>98</v>
      </c>
      <c r="D386">
        <v>23</v>
      </c>
    </row>
    <row r="387" spans="1:4" x14ac:dyDescent="0.35">
      <c r="A387">
        <v>1985</v>
      </c>
      <c r="B387">
        <v>173</v>
      </c>
      <c r="C387">
        <v>98</v>
      </c>
      <c r="D387">
        <v>23</v>
      </c>
    </row>
    <row r="388" spans="1:4" x14ac:dyDescent="0.35">
      <c r="A388">
        <v>1986</v>
      </c>
      <c r="B388">
        <v>173</v>
      </c>
      <c r="C388">
        <v>98</v>
      </c>
      <c r="D388">
        <v>23</v>
      </c>
    </row>
    <row r="389" spans="1:4" x14ac:dyDescent="0.35">
      <c r="A389">
        <v>1987</v>
      </c>
      <c r="B389">
        <v>173</v>
      </c>
      <c r="C389">
        <v>98</v>
      </c>
      <c r="D389">
        <v>23</v>
      </c>
    </row>
    <row r="390" spans="1:4" x14ac:dyDescent="0.35">
      <c r="A390">
        <v>1988</v>
      </c>
      <c r="B390">
        <v>173</v>
      </c>
      <c r="C390">
        <v>98</v>
      </c>
      <c r="D390">
        <v>23</v>
      </c>
    </row>
    <row r="391" spans="1:4" x14ac:dyDescent="0.35">
      <c r="A391">
        <v>1989</v>
      </c>
      <c r="B391">
        <v>173</v>
      </c>
      <c r="C391">
        <v>98</v>
      </c>
      <c r="D391">
        <v>23</v>
      </c>
    </row>
    <row r="392" spans="1:4" x14ac:dyDescent="0.35">
      <c r="A392">
        <v>1990</v>
      </c>
      <c r="B392">
        <v>173</v>
      </c>
      <c r="C392">
        <v>98</v>
      </c>
      <c r="D392">
        <v>23</v>
      </c>
    </row>
    <row r="393" spans="1:4" x14ac:dyDescent="0.35">
      <c r="A393">
        <v>1991</v>
      </c>
      <c r="B393">
        <v>165</v>
      </c>
      <c r="C393">
        <v>98</v>
      </c>
      <c r="D393">
        <v>24</v>
      </c>
    </row>
    <row r="394" spans="1:4" x14ac:dyDescent="0.35">
      <c r="A394">
        <v>1992</v>
      </c>
      <c r="B394">
        <v>165</v>
      </c>
      <c r="C394">
        <v>98</v>
      </c>
      <c r="D394">
        <v>24</v>
      </c>
    </row>
    <row r="395" spans="1:4" x14ac:dyDescent="0.35">
      <c r="A395">
        <v>1993</v>
      </c>
      <c r="B395">
        <v>165</v>
      </c>
      <c r="C395">
        <v>98</v>
      </c>
      <c r="D395">
        <v>24</v>
      </c>
    </row>
    <row r="396" spans="1:4" x14ac:dyDescent="0.35">
      <c r="A396">
        <v>1994</v>
      </c>
      <c r="B396">
        <v>165</v>
      </c>
      <c r="C396">
        <v>98</v>
      </c>
      <c r="D396">
        <v>24</v>
      </c>
    </row>
    <row r="397" spans="1:4" x14ac:dyDescent="0.35">
      <c r="A397">
        <v>1995</v>
      </c>
      <c r="B397">
        <v>165</v>
      </c>
      <c r="C397">
        <v>98</v>
      </c>
      <c r="D397">
        <v>24</v>
      </c>
    </row>
    <row r="398" spans="1:4" x14ac:dyDescent="0.35">
      <c r="A398">
        <v>1996</v>
      </c>
      <c r="B398">
        <v>165</v>
      </c>
      <c r="C398">
        <v>98</v>
      </c>
      <c r="D398">
        <v>24</v>
      </c>
    </row>
    <row r="399" spans="1:4" x14ac:dyDescent="0.35">
      <c r="A399">
        <v>1997</v>
      </c>
      <c r="B399">
        <v>165</v>
      </c>
      <c r="C399">
        <v>98</v>
      </c>
      <c r="D399">
        <v>24</v>
      </c>
    </row>
    <row r="400" spans="1:4" x14ac:dyDescent="0.35">
      <c r="A400">
        <v>1998</v>
      </c>
      <c r="B400">
        <v>165</v>
      </c>
      <c r="C400">
        <v>98</v>
      </c>
      <c r="D400">
        <v>24</v>
      </c>
    </row>
    <row r="401" spans="1:4" x14ac:dyDescent="0.35">
      <c r="A401">
        <v>1999</v>
      </c>
      <c r="B401">
        <v>165</v>
      </c>
      <c r="C401">
        <v>98</v>
      </c>
      <c r="D401">
        <v>24</v>
      </c>
    </row>
    <row r="402" spans="1:4" x14ac:dyDescent="0.35">
      <c r="A402">
        <v>2000</v>
      </c>
      <c r="B402">
        <v>165</v>
      </c>
      <c r="C402">
        <v>98</v>
      </c>
      <c r="D402">
        <v>24</v>
      </c>
    </row>
    <row r="403" spans="1:4" x14ac:dyDescent="0.35">
      <c r="A403">
        <v>2001</v>
      </c>
      <c r="B403">
        <v>110</v>
      </c>
      <c r="C403">
        <v>84</v>
      </c>
      <c r="D403">
        <v>19</v>
      </c>
    </row>
    <row r="404" spans="1:4" x14ac:dyDescent="0.35">
      <c r="A404">
        <v>2002</v>
      </c>
      <c r="B404">
        <v>110</v>
      </c>
      <c r="C404">
        <v>84</v>
      </c>
      <c r="D404">
        <v>19</v>
      </c>
    </row>
    <row r="405" spans="1:4" x14ac:dyDescent="0.35">
      <c r="A405">
        <v>2003</v>
      </c>
      <c r="B405">
        <v>110</v>
      </c>
      <c r="C405">
        <v>84</v>
      </c>
      <c r="D405">
        <v>19</v>
      </c>
    </row>
    <row r="406" spans="1:4" x14ac:dyDescent="0.35">
      <c r="A406">
        <v>2004</v>
      </c>
      <c r="B406">
        <v>110</v>
      </c>
      <c r="C406">
        <v>84</v>
      </c>
      <c r="D406">
        <v>19</v>
      </c>
    </row>
    <row r="407" spans="1:4" x14ac:dyDescent="0.35">
      <c r="A407">
        <v>2005</v>
      </c>
      <c r="B407">
        <v>110</v>
      </c>
      <c r="C407">
        <v>84</v>
      </c>
      <c r="D407">
        <v>19</v>
      </c>
    </row>
    <row r="408" spans="1:4" x14ac:dyDescent="0.35">
      <c r="A408">
        <v>2006</v>
      </c>
      <c r="B408">
        <v>110</v>
      </c>
      <c r="C408">
        <v>84</v>
      </c>
      <c r="D408">
        <v>19</v>
      </c>
    </row>
    <row r="409" spans="1:4" x14ac:dyDescent="0.35">
      <c r="A409">
        <v>2007</v>
      </c>
      <c r="B409">
        <v>110</v>
      </c>
      <c r="C409">
        <v>84</v>
      </c>
      <c r="D409">
        <v>19</v>
      </c>
    </row>
    <row r="410" spans="1:4" x14ac:dyDescent="0.35">
      <c r="A410">
        <v>2008</v>
      </c>
      <c r="B410">
        <v>110</v>
      </c>
      <c r="C410">
        <v>84</v>
      </c>
      <c r="D410">
        <v>19</v>
      </c>
    </row>
    <row r="411" spans="1:4" x14ac:dyDescent="0.35">
      <c r="A411">
        <v>2009</v>
      </c>
      <c r="B411">
        <v>110</v>
      </c>
      <c r="C411">
        <v>84</v>
      </c>
      <c r="D411">
        <v>19</v>
      </c>
    </row>
    <row r="412" spans="1:4" x14ac:dyDescent="0.35">
      <c r="A412">
        <v>2010</v>
      </c>
      <c r="B412">
        <v>110</v>
      </c>
      <c r="C412">
        <v>84</v>
      </c>
      <c r="D412">
        <v>19</v>
      </c>
    </row>
    <row r="413" spans="1:4" x14ac:dyDescent="0.35">
      <c r="A413">
        <v>2011</v>
      </c>
      <c r="B413">
        <v>87</v>
      </c>
      <c r="C413">
        <v>44</v>
      </c>
      <c r="D413">
        <v>7</v>
      </c>
    </row>
    <row r="414" spans="1:4" x14ac:dyDescent="0.35">
      <c r="A414">
        <v>2012</v>
      </c>
      <c r="B414">
        <v>87</v>
      </c>
      <c r="C414">
        <v>44</v>
      </c>
      <c r="D414">
        <v>7</v>
      </c>
    </row>
    <row r="415" spans="1:4" x14ac:dyDescent="0.35">
      <c r="A415">
        <v>2013</v>
      </c>
      <c r="B415">
        <v>87</v>
      </c>
      <c r="C415">
        <v>44</v>
      </c>
      <c r="D415">
        <v>7</v>
      </c>
    </row>
    <row r="416" spans="1:4" x14ac:dyDescent="0.35">
      <c r="A416">
        <v>2014</v>
      </c>
      <c r="B416">
        <v>87</v>
      </c>
      <c r="C416">
        <v>44</v>
      </c>
      <c r="D416">
        <v>7</v>
      </c>
    </row>
    <row r="417" spans="1:4" x14ac:dyDescent="0.35">
      <c r="A417">
        <v>2015</v>
      </c>
      <c r="B417">
        <v>87</v>
      </c>
      <c r="C417">
        <v>44</v>
      </c>
      <c r="D417">
        <v>7</v>
      </c>
    </row>
    <row r="418" spans="1:4" x14ac:dyDescent="0.35">
      <c r="A418">
        <v>2016</v>
      </c>
      <c r="B418">
        <v>87</v>
      </c>
      <c r="C418">
        <v>44</v>
      </c>
      <c r="D418">
        <v>7</v>
      </c>
    </row>
    <row r="419" spans="1:4" x14ac:dyDescent="0.35">
      <c r="A419">
        <v>2017</v>
      </c>
      <c r="B419">
        <v>87</v>
      </c>
      <c r="C419">
        <v>44</v>
      </c>
      <c r="D419">
        <v>7</v>
      </c>
    </row>
    <row r="420" spans="1:4" x14ac:dyDescent="0.35">
      <c r="A420">
        <v>2018</v>
      </c>
      <c r="B420">
        <v>87</v>
      </c>
      <c r="C420">
        <v>44</v>
      </c>
      <c r="D420">
        <v>7</v>
      </c>
    </row>
    <row r="421" spans="1:4" x14ac:dyDescent="0.35">
      <c r="A421">
        <v>2019</v>
      </c>
      <c r="B421">
        <v>87</v>
      </c>
      <c r="C421">
        <v>44</v>
      </c>
      <c r="D421">
        <v>7</v>
      </c>
    </row>
    <row r="422" spans="1:4" x14ac:dyDescent="0.35">
      <c r="A422">
        <v>2020</v>
      </c>
      <c r="B422">
        <v>87</v>
      </c>
      <c r="C422">
        <v>44</v>
      </c>
      <c r="D422">
        <v>7</v>
      </c>
    </row>
    <row r="423" spans="1:4" x14ac:dyDescent="0.35">
      <c r="A423">
        <v>2021</v>
      </c>
      <c r="B423">
        <v>87</v>
      </c>
      <c r="C423">
        <v>44</v>
      </c>
      <c r="D423">
        <v>7</v>
      </c>
    </row>
    <row r="424" spans="1:4" x14ac:dyDescent="0.35">
      <c r="A424">
        <v>2022</v>
      </c>
      <c r="B424">
        <v>87</v>
      </c>
      <c r="C424">
        <v>44</v>
      </c>
      <c r="D424">
        <v>7</v>
      </c>
    </row>
    <row r="425" spans="1:4" x14ac:dyDescent="0.35">
      <c r="A425">
        <v>2023</v>
      </c>
      <c r="B425">
        <v>87</v>
      </c>
      <c r="C425">
        <v>44</v>
      </c>
      <c r="D425">
        <v>7</v>
      </c>
    </row>
    <row r="426" spans="1:4" x14ac:dyDescent="0.35">
      <c r="A426">
        <v>2024</v>
      </c>
      <c r="B426">
        <v>87</v>
      </c>
      <c r="C426">
        <v>44</v>
      </c>
      <c r="D426">
        <v>7</v>
      </c>
    </row>
    <row r="427" spans="1:4" x14ac:dyDescent="0.35">
      <c r="A427">
        <v>2025</v>
      </c>
      <c r="B427">
        <v>87</v>
      </c>
      <c r="C427">
        <v>44</v>
      </c>
      <c r="D427">
        <v>7</v>
      </c>
    </row>
    <row r="428" spans="1:4" x14ac:dyDescent="0.35">
      <c r="A428">
        <v>2026</v>
      </c>
      <c r="B428">
        <v>87</v>
      </c>
      <c r="C428">
        <v>44</v>
      </c>
      <c r="D428">
        <v>7</v>
      </c>
    </row>
    <row r="429" spans="1:4" x14ac:dyDescent="0.35">
      <c r="A429">
        <v>2027</v>
      </c>
      <c r="B429">
        <v>87</v>
      </c>
      <c r="C429">
        <v>44</v>
      </c>
      <c r="D429">
        <v>7</v>
      </c>
    </row>
    <row r="430" spans="1:4" x14ac:dyDescent="0.35">
      <c r="A430">
        <v>2028</v>
      </c>
      <c r="B430">
        <v>87</v>
      </c>
      <c r="C430">
        <v>44</v>
      </c>
      <c r="D430">
        <v>7</v>
      </c>
    </row>
    <row r="431" spans="1:4" x14ac:dyDescent="0.35">
      <c r="A431">
        <v>2029</v>
      </c>
      <c r="B431">
        <v>87</v>
      </c>
      <c r="C431">
        <v>44</v>
      </c>
      <c r="D431">
        <v>7</v>
      </c>
    </row>
    <row r="432" spans="1:4" x14ac:dyDescent="0.35">
      <c r="A432">
        <v>2030</v>
      </c>
      <c r="B432">
        <v>87</v>
      </c>
      <c r="C432">
        <v>44</v>
      </c>
      <c r="D432">
        <v>7</v>
      </c>
    </row>
    <row r="433" spans="1:4" x14ac:dyDescent="0.35">
      <c r="A433">
        <v>2031</v>
      </c>
      <c r="B433">
        <v>87</v>
      </c>
      <c r="C433">
        <v>44</v>
      </c>
      <c r="D433">
        <v>7</v>
      </c>
    </row>
    <row r="434" spans="1:4" x14ac:dyDescent="0.35">
      <c r="A434">
        <v>2032</v>
      </c>
      <c r="B434">
        <v>87</v>
      </c>
      <c r="C434">
        <v>44</v>
      </c>
      <c r="D434">
        <v>7</v>
      </c>
    </row>
    <row r="435" spans="1:4" x14ac:dyDescent="0.35">
      <c r="A435">
        <v>2033</v>
      </c>
      <c r="B435">
        <v>87</v>
      </c>
      <c r="C435">
        <v>44</v>
      </c>
      <c r="D435">
        <v>7</v>
      </c>
    </row>
    <row r="436" spans="1:4" x14ac:dyDescent="0.35">
      <c r="A436">
        <v>2034</v>
      </c>
      <c r="B436">
        <v>87</v>
      </c>
      <c r="C436">
        <v>44</v>
      </c>
      <c r="D436">
        <v>7</v>
      </c>
    </row>
    <row r="437" spans="1:4" x14ac:dyDescent="0.35">
      <c r="A437">
        <v>2035</v>
      </c>
      <c r="B437">
        <v>87</v>
      </c>
      <c r="C437">
        <v>44</v>
      </c>
      <c r="D437">
        <v>7</v>
      </c>
    </row>
    <row r="438" spans="1:4" x14ac:dyDescent="0.35">
      <c r="A438">
        <v>2036</v>
      </c>
      <c r="B438">
        <v>87</v>
      </c>
      <c r="C438">
        <v>44</v>
      </c>
      <c r="D438">
        <v>7</v>
      </c>
    </row>
    <row r="439" spans="1:4" x14ac:dyDescent="0.35">
      <c r="A439">
        <v>2037</v>
      </c>
      <c r="B439">
        <v>87</v>
      </c>
      <c r="C439">
        <v>44</v>
      </c>
      <c r="D439">
        <v>7</v>
      </c>
    </row>
    <row r="440" spans="1:4" x14ac:dyDescent="0.35">
      <c r="A440">
        <v>2038</v>
      </c>
      <c r="B440">
        <v>87</v>
      </c>
      <c r="C440">
        <v>44</v>
      </c>
      <c r="D440">
        <v>7</v>
      </c>
    </row>
    <row r="441" spans="1:4" x14ac:dyDescent="0.35">
      <c r="A441">
        <v>2039</v>
      </c>
      <c r="B441">
        <v>87</v>
      </c>
      <c r="C441">
        <v>44</v>
      </c>
      <c r="D441">
        <v>7</v>
      </c>
    </row>
    <row r="442" spans="1:4" x14ac:dyDescent="0.35">
      <c r="A442">
        <v>2040</v>
      </c>
      <c r="B442">
        <v>87</v>
      </c>
      <c r="C442">
        <v>44</v>
      </c>
      <c r="D442">
        <v>7</v>
      </c>
    </row>
    <row r="443" spans="1:4" x14ac:dyDescent="0.35">
      <c r="A443">
        <v>2041</v>
      </c>
      <c r="B443">
        <v>87</v>
      </c>
      <c r="C443">
        <v>44</v>
      </c>
      <c r="D443">
        <v>7</v>
      </c>
    </row>
    <row r="444" spans="1:4" x14ac:dyDescent="0.35">
      <c r="A444">
        <v>2042</v>
      </c>
      <c r="B444">
        <v>87</v>
      </c>
      <c r="C444">
        <v>44</v>
      </c>
      <c r="D444">
        <v>7</v>
      </c>
    </row>
    <row r="445" spans="1:4" x14ac:dyDescent="0.35">
      <c r="A445">
        <v>2043</v>
      </c>
      <c r="B445">
        <v>87</v>
      </c>
      <c r="C445">
        <v>44</v>
      </c>
      <c r="D445">
        <v>7</v>
      </c>
    </row>
    <row r="446" spans="1:4" x14ac:dyDescent="0.35">
      <c r="A446">
        <v>2044</v>
      </c>
      <c r="B446">
        <v>87</v>
      </c>
      <c r="C446">
        <v>44</v>
      </c>
      <c r="D446">
        <v>7</v>
      </c>
    </row>
    <row r="447" spans="1:4" x14ac:dyDescent="0.35">
      <c r="A447">
        <v>2045</v>
      </c>
      <c r="B447">
        <v>87</v>
      </c>
      <c r="C447">
        <v>44</v>
      </c>
      <c r="D447">
        <v>7</v>
      </c>
    </row>
    <row r="448" spans="1:4" x14ac:dyDescent="0.35">
      <c r="A448">
        <v>2046</v>
      </c>
      <c r="B448">
        <v>87</v>
      </c>
      <c r="C448">
        <v>44</v>
      </c>
      <c r="D448">
        <v>7</v>
      </c>
    </row>
    <row r="449" spans="1:4" x14ac:dyDescent="0.35">
      <c r="A449">
        <v>2047</v>
      </c>
      <c r="B449">
        <v>87</v>
      </c>
      <c r="C449">
        <v>44</v>
      </c>
      <c r="D449">
        <v>7</v>
      </c>
    </row>
    <row r="450" spans="1:4" x14ac:dyDescent="0.35">
      <c r="A450">
        <v>2048</v>
      </c>
      <c r="B450">
        <v>87</v>
      </c>
      <c r="C450">
        <v>44</v>
      </c>
      <c r="D450">
        <v>7</v>
      </c>
    </row>
    <row r="451" spans="1:4" x14ac:dyDescent="0.35">
      <c r="A451">
        <v>2049</v>
      </c>
      <c r="B451">
        <v>87</v>
      </c>
      <c r="C451">
        <v>44</v>
      </c>
      <c r="D451">
        <v>7</v>
      </c>
    </row>
    <row r="452" spans="1:4" x14ac:dyDescent="0.35">
      <c r="A452">
        <v>2050</v>
      </c>
      <c r="B452">
        <v>87</v>
      </c>
      <c r="C452">
        <v>44</v>
      </c>
      <c r="D45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9D4-C841-4882-A97D-1D752AA6D755}">
  <dimension ref="A1:D452"/>
  <sheetViews>
    <sheetView topLeftCell="A439" zoomScale="77" workbookViewId="0">
      <selection activeCell="C431" sqref="C4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196</v>
      </c>
      <c r="C2">
        <v>124</v>
      </c>
      <c r="D2">
        <v>29</v>
      </c>
    </row>
    <row r="3" spans="1:4" x14ac:dyDescent="0.35">
      <c r="A3">
        <v>1601</v>
      </c>
      <c r="B3">
        <v>196</v>
      </c>
      <c r="C3">
        <v>124</v>
      </c>
      <c r="D3">
        <v>29</v>
      </c>
    </row>
    <row r="4" spans="1:4" x14ac:dyDescent="0.35">
      <c r="A4">
        <v>1602</v>
      </c>
      <c r="B4">
        <v>196</v>
      </c>
      <c r="C4">
        <v>124</v>
      </c>
      <c r="D4">
        <v>29</v>
      </c>
    </row>
    <row r="5" spans="1:4" x14ac:dyDescent="0.35">
      <c r="A5">
        <v>1603</v>
      </c>
      <c r="B5">
        <v>196</v>
      </c>
      <c r="C5">
        <v>124</v>
      </c>
      <c r="D5">
        <v>29</v>
      </c>
    </row>
    <row r="6" spans="1:4" x14ac:dyDescent="0.35">
      <c r="A6">
        <v>1604</v>
      </c>
      <c r="B6">
        <v>196</v>
      </c>
      <c r="C6">
        <v>124</v>
      </c>
      <c r="D6">
        <v>29</v>
      </c>
    </row>
    <row r="7" spans="1:4" x14ac:dyDescent="0.35">
      <c r="A7">
        <v>1605</v>
      </c>
      <c r="B7">
        <v>196</v>
      </c>
      <c r="C7">
        <v>124</v>
      </c>
      <c r="D7">
        <v>29</v>
      </c>
    </row>
    <row r="8" spans="1:4" x14ac:dyDescent="0.35">
      <c r="A8">
        <v>1606</v>
      </c>
      <c r="B8">
        <v>196</v>
      </c>
      <c r="C8">
        <v>124</v>
      </c>
      <c r="D8">
        <v>29</v>
      </c>
    </row>
    <row r="9" spans="1:4" x14ac:dyDescent="0.35">
      <c r="A9">
        <v>1607</v>
      </c>
      <c r="B9">
        <v>196</v>
      </c>
      <c r="C9">
        <v>124</v>
      </c>
      <c r="D9">
        <v>29</v>
      </c>
    </row>
    <row r="10" spans="1:4" x14ac:dyDescent="0.35">
      <c r="A10">
        <v>1608</v>
      </c>
      <c r="B10">
        <v>196</v>
      </c>
      <c r="C10">
        <v>124</v>
      </c>
      <c r="D10">
        <v>29</v>
      </c>
    </row>
    <row r="11" spans="1:4" x14ac:dyDescent="0.35">
      <c r="A11">
        <v>1609</v>
      </c>
      <c r="B11">
        <v>196</v>
      </c>
      <c r="C11">
        <v>124</v>
      </c>
      <c r="D11">
        <v>29</v>
      </c>
    </row>
    <row r="12" spans="1:4" x14ac:dyDescent="0.35">
      <c r="A12">
        <v>1610</v>
      </c>
      <c r="B12">
        <v>196</v>
      </c>
      <c r="C12">
        <v>124</v>
      </c>
      <c r="D12">
        <v>29</v>
      </c>
    </row>
    <row r="13" spans="1:4" x14ac:dyDescent="0.35">
      <c r="A13">
        <v>1611</v>
      </c>
      <c r="B13">
        <v>196</v>
      </c>
      <c r="C13">
        <v>124</v>
      </c>
      <c r="D13">
        <v>29</v>
      </c>
    </row>
    <row r="14" spans="1:4" x14ac:dyDescent="0.35">
      <c r="A14">
        <v>1612</v>
      </c>
      <c r="B14">
        <v>196</v>
      </c>
      <c r="C14">
        <v>124</v>
      </c>
      <c r="D14">
        <v>29</v>
      </c>
    </row>
    <row r="15" spans="1:4" x14ac:dyDescent="0.35">
      <c r="A15">
        <v>1613</v>
      </c>
      <c r="B15">
        <v>196</v>
      </c>
      <c r="C15">
        <v>124</v>
      </c>
      <c r="D15">
        <v>29</v>
      </c>
    </row>
    <row r="16" spans="1:4" x14ac:dyDescent="0.35">
      <c r="A16">
        <v>1614</v>
      </c>
      <c r="B16">
        <v>196</v>
      </c>
      <c r="C16">
        <v>124</v>
      </c>
      <c r="D16">
        <v>29</v>
      </c>
    </row>
    <row r="17" spans="1:4" x14ac:dyDescent="0.35">
      <c r="A17">
        <v>1615</v>
      </c>
      <c r="B17">
        <v>196</v>
      </c>
      <c r="C17">
        <v>124</v>
      </c>
      <c r="D17">
        <v>29</v>
      </c>
    </row>
    <row r="18" spans="1:4" x14ac:dyDescent="0.35">
      <c r="A18">
        <v>1616</v>
      </c>
      <c r="B18">
        <v>196</v>
      </c>
      <c r="C18">
        <v>124</v>
      </c>
      <c r="D18">
        <v>29</v>
      </c>
    </row>
    <row r="19" spans="1:4" x14ac:dyDescent="0.35">
      <c r="A19">
        <v>1617</v>
      </c>
      <c r="B19">
        <v>196</v>
      </c>
      <c r="C19">
        <v>124</v>
      </c>
      <c r="D19">
        <v>29</v>
      </c>
    </row>
    <row r="20" spans="1:4" x14ac:dyDescent="0.35">
      <c r="A20">
        <v>1618</v>
      </c>
      <c r="B20">
        <v>196</v>
      </c>
      <c r="C20">
        <v>124</v>
      </c>
      <c r="D20">
        <v>29</v>
      </c>
    </row>
    <row r="21" spans="1:4" x14ac:dyDescent="0.35">
      <c r="A21">
        <v>1619</v>
      </c>
      <c r="B21">
        <v>196</v>
      </c>
      <c r="C21">
        <v>124</v>
      </c>
      <c r="D21">
        <v>29</v>
      </c>
    </row>
    <row r="22" spans="1:4" x14ac:dyDescent="0.35">
      <c r="A22">
        <v>1620</v>
      </c>
      <c r="B22">
        <v>196</v>
      </c>
      <c r="C22">
        <v>124</v>
      </c>
      <c r="D22">
        <v>29</v>
      </c>
    </row>
    <row r="23" spans="1:4" x14ac:dyDescent="0.35">
      <c r="A23">
        <v>1621</v>
      </c>
      <c r="B23">
        <v>196</v>
      </c>
      <c r="C23">
        <v>124</v>
      </c>
      <c r="D23">
        <v>29</v>
      </c>
    </row>
    <row r="24" spans="1:4" x14ac:dyDescent="0.35">
      <c r="A24">
        <v>1622</v>
      </c>
      <c r="B24">
        <v>196</v>
      </c>
      <c r="C24">
        <v>124</v>
      </c>
      <c r="D24">
        <v>29</v>
      </c>
    </row>
    <row r="25" spans="1:4" x14ac:dyDescent="0.35">
      <c r="A25">
        <v>1623</v>
      </c>
      <c r="B25">
        <v>196</v>
      </c>
      <c r="C25">
        <v>124</v>
      </c>
      <c r="D25">
        <v>29</v>
      </c>
    </row>
    <row r="26" spans="1:4" x14ac:dyDescent="0.35">
      <c r="A26">
        <v>1624</v>
      </c>
      <c r="B26">
        <v>196</v>
      </c>
      <c r="C26">
        <v>124</v>
      </c>
      <c r="D26">
        <v>29</v>
      </c>
    </row>
    <row r="27" spans="1:4" x14ac:dyDescent="0.35">
      <c r="A27">
        <v>1625</v>
      </c>
      <c r="B27">
        <v>196</v>
      </c>
      <c r="C27">
        <v>124</v>
      </c>
      <c r="D27">
        <v>29</v>
      </c>
    </row>
    <row r="28" spans="1:4" x14ac:dyDescent="0.35">
      <c r="A28">
        <v>1626</v>
      </c>
      <c r="B28">
        <v>196</v>
      </c>
      <c r="C28">
        <v>124</v>
      </c>
      <c r="D28">
        <v>29</v>
      </c>
    </row>
    <row r="29" spans="1:4" x14ac:dyDescent="0.35">
      <c r="A29">
        <v>1627</v>
      </c>
      <c r="B29">
        <v>196</v>
      </c>
      <c r="C29">
        <v>124</v>
      </c>
      <c r="D29">
        <v>29</v>
      </c>
    </row>
    <row r="30" spans="1:4" x14ac:dyDescent="0.35">
      <c r="A30">
        <v>1628</v>
      </c>
      <c r="B30">
        <v>196</v>
      </c>
      <c r="C30">
        <v>124</v>
      </c>
      <c r="D30">
        <v>29</v>
      </c>
    </row>
    <row r="31" spans="1:4" x14ac:dyDescent="0.35">
      <c r="A31">
        <v>1629</v>
      </c>
      <c r="B31">
        <v>196</v>
      </c>
      <c r="C31">
        <v>124</v>
      </c>
      <c r="D31">
        <v>29</v>
      </c>
    </row>
    <row r="32" spans="1:4" x14ac:dyDescent="0.35">
      <c r="A32">
        <v>1630</v>
      </c>
      <c r="B32">
        <v>196</v>
      </c>
      <c r="C32">
        <v>124</v>
      </c>
      <c r="D32">
        <v>29</v>
      </c>
    </row>
    <row r="33" spans="1:4" x14ac:dyDescent="0.35">
      <c r="A33">
        <v>1631</v>
      </c>
      <c r="B33">
        <v>196</v>
      </c>
      <c r="C33">
        <v>124</v>
      </c>
      <c r="D33">
        <v>29</v>
      </c>
    </row>
    <row r="34" spans="1:4" x14ac:dyDescent="0.35">
      <c r="A34">
        <v>1632</v>
      </c>
      <c r="B34">
        <v>196</v>
      </c>
      <c r="C34">
        <v>124</v>
      </c>
      <c r="D34">
        <v>29</v>
      </c>
    </row>
    <row r="35" spans="1:4" x14ac:dyDescent="0.35">
      <c r="A35">
        <v>1633</v>
      </c>
      <c r="B35">
        <v>196</v>
      </c>
      <c r="C35">
        <v>124</v>
      </c>
      <c r="D35">
        <v>29</v>
      </c>
    </row>
    <row r="36" spans="1:4" x14ac:dyDescent="0.35">
      <c r="A36">
        <v>1634</v>
      </c>
      <c r="B36">
        <v>196</v>
      </c>
      <c r="C36">
        <v>124</v>
      </c>
      <c r="D36">
        <v>29</v>
      </c>
    </row>
    <row r="37" spans="1:4" x14ac:dyDescent="0.35">
      <c r="A37">
        <v>1635</v>
      </c>
      <c r="B37">
        <v>196</v>
      </c>
      <c r="C37">
        <v>124</v>
      </c>
      <c r="D37">
        <v>29</v>
      </c>
    </row>
    <row r="38" spans="1:4" x14ac:dyDescent="0.35">
      <c r="A38">
        <v>1636</v>
      </c>
      <c r="B38">
        <v>196</v>
      </c>
      <c r="C38">
        <v>124</v>
      </c>
      <c r="D38">
        <v>29</v>
      </c>
    </row>
    <row r="39" spans="1:4" x14ac:dyDescent="0.35">
      <c r="A39">
        <v>1637</v>
      </c>
      <c r="B39">
        <v>196</v>
      </c>
      <c r="C39">
        <v>124</v>
      </c>
      <c r="D39">
        <v>29</v>
      </c>
    </row>
    <row r="40" spans="1:4" x14ac:dyDescent="0.35">
      <c r="A40">
        <v>1638</v>
      </c>
      <c r="B40">
        <v>196</v>
      </c>
      <c r="C40">
        <v>124</v>
      </c>
      <c r="D40">
        <v>29</v>
      </c>
    </row>
    <row r="41" spans="1:4" x14ac:dyDescent="0.35">
      <c r="A41">
        <v>1639</v>
      </c>
      <c r="B41">
        <v>196</v>
      </c>
      <c r="C41">
        <v>124</v>
      </c>
      <c r="D41">
        <v>29</v>
      </c>
    </row>
    <row r="42" spans="1:4" x14ac:dyDescent="0.35">
      <c r="A42">
        <v>1640</v>
      </c>
      <c r="B42">
        <v>196</v>
      </c>
      <c r="C42">
        <v>124</v>
      </c>
      <c r="D42">
        <v>29</v>
      </c>
    </row>
    <row r="43" spans="1:4" x14ac:dyDescent="0.35">
      <c r="A43">
        <v>1641</v>
      </c>
      <c r="B43">
        <v>196</v>
      </c>
      <c r="C43">
        <v>124</v>
      </c>
      <c r="D43">
        <v>29</v>
      </c>
    </row>
    <row r="44" spans="1:4" x14ac:dyDescent="0.35">
      <c r="A44">
        <v>1642</v>
      </c>
      <c r="B44">
        <v>196</v>
      </c>
      <c r="C44">
        <v>124</v>
      </c>
      <c r="D44">
        <v>29</v>
      </c>
    </row>
    <row r="45" spans="1:4" x14ac:dyDescent="0.35">
      <c r="A45">
        <v>1643</v>
      </c>
      <c r="B45">
        <v>196</v>
      </c>
      <c r="C45">
        <v>124</v>
      </c>
      <c r="D45">
        <v>29</v>
      </c>
    </row>
    <row r="46" spans="1:4" x14ac:dyDescent="0.35">
      <c r="A46">
        <v>1644</v>
      </c>
      <c r="B46">
        <v>196</v>
      </c>
      <c r="C46">
        <v>124</v>
      </c>
      <c r="D46">
        <v>29</v>
      </c>
    </row>
    <row r="47" spans="1:4" x14ac:dyDescent="0.35">
      <c r="A47">
        <v>1645</v>
      </c>
      <c r="B47">
        <v>196</v>
      </c>
      <c r="C47">
        <v>124</v>
      </c>
      <c r="D47">
        <v>29</v>
      </c>
    </row>
    <row r="48" spans="1:4" x14ac:dyDescent="0.35">
      <c r="A48">
        <v>1646</v>
      </c>
      <c r="B48">
        <v>196</v>
      </c>
      <c r="C48">
        <v>124</v>
      </c>
      <c r="D48">
        <v>29</v>
      </c>
    </row>
    <row r="49" spans="1:4" x14ac:dyDescent="0.35">
      <c r="A49">
        <v>1647</v>
      </c>
      <c r="B49">
        <v>196</v>
      </c>
      <c r="C49">
        <v>124</v>
      </c>
      <c r="D49">
        <v>29</v>
      </c>
    </row>
    <row r="50" spans="1:4" x14ac:dyDescent="0.35">
      <c r="A50">
        <v>1648</v>
      </c>
      <c r="B50">
        <v>196</v>
      </c>
      <c r="C50">
        <v>124</v>
      </c>
      <c r="D50">
        <v>29</v>
      </c>
    </row>
    <row r="51" spans="1:4" x14ac:dyDescent="0.35">
      <c r="A51">
        <v>1649</v>
      </c>
      <c r="B51">
        <v>196</v>
      </c>
      <c r="C51">
        <v>124</v>
      </c>
      <c r="D51">
        <v>29</v>
      </c>
    </row>
    <row r="52" spans="1:4" x14ac:dyDescent="0.35">
      <c r="A52">
        <v>1650</v>
      </c>
      <c r="B52">
        <v>196</v>
      </c>
      <c r="C52">
        <v>124</v>
      </c>
      <c r="D52">
        <v>29</v>
      </c>
    </row>
    <row r="53" spans="1:4" x14ac:dyDescent="0.35">
      <c r="A53">
        <v>1651</v>
      </c>
      <c r="B53">
        <v>196</v>
      </c>
      <c r="C53">
        <v>124</v>
      </c>
      <c r="D53">
        <v>29</v>
      </c>
    </row>
    <row r="54" spans="1:4" x14ac:dyDescent="0.35">
      <c r="A54">
        <v>1652</v>
      </c>
      <c r="B54">
        <v>196</v>
      </c>
      <c r="C54">
        <v>124</v>
      </c>
      <c r="D54">
        <v>29</v>
      </c>
    </row>
    <row r="55" spans="1:4" x14ac:dyDescent="0.35">
      <c r="A55">
        <v>1653</v>
      </c>
      <c r="B55">
        <v>196</v>
      </c>
      <c r="C55">
        <v>124</v>
      </c>
      <c r="D55">
        <v>29</v>
      </c>
    </row>
    <row r="56" spans="1:4" x14ac:dyDescent="0.35">
      <c r="A56">
        <v>1654</v>
      </c>
      <c r="B56">
        <v>196</v>
      </c>
      <c r="C56">
        <v>124</v>
      </c>
      <c r="D56">
        <v>29</v>
      </c>
    </row>
    <row r="57" spans="1:4" x14ac:dyDescent="0.35">
      <c r="A57">
        <v>1655</v>
      </c>
      <c r="B57">
        <v>196</v>
      </c>
      <c r="C57">
        <v>124</v>
      </c>
      <c r="D57">
        <v>29</v>
      </c>
    </row>
    <row r="58" spans="1:4" x14ac:dyDescent="0.35">
      <c r="A58">
        <v>1656</v>
      </c>
      <c r="B58">
        <v>196</v>
      </c>
      <c r="C58">
        <v>124</v>
      </c>
      <c r="D58">
        <v>29</v>
      </c>
    </row>
    <row r="59" spans="1:4" x14ac:dyDescent="0.35">
      <c r="A59">
        <v>1657</v>
      </c>
      <c r="B59">
        <v>196</v>
      </c>
      <c r="C59">
        <v>124</v>
      </c>
      <c r="D59">
        <v>29</v>
      </c>
    </row>
    <row r="60" spans="1:4" x14ac:dyDescent="0.35">
      <c r="A60">
        <v>1658</v>
      </c>
      <c r="B60">
        <v>196</v>
      </c>
      <c r="C60">
        <v>124</v>
      </c>
      <c r="D60">
        <v>29</v>
      </c>
    </row>
    <row r="61" spans="1:4" x14ac:dyDescent="0.35">
      <c r="A61">
        <v>1659</v>
      </c>
      <c r="B61">
        <v>196</v>
      </c>
      <c r="C61">
        <v>124</v>
      </c>
      <c r="D61">
        <v>29</v>
      </c>
    </row>
    <row r="62" spans="1:4" x14ac:dyDescent="0.35">
      <c r="A62">
        <v>1660</v>
      </c>
      <c r="B62">
        <v>196</v>
      </c>
      <c r="C62">
        <v>124</v>
      </c>
      <c r="D62">
        <v>29</v>
      </c>
    </row>
    <row r="63" spans="1:4" x14ac:dyDescent="0.35">
      <c r="A63">
        <v>1661</v>
      </c>
      <c r="B63">
        <v>196</v>
      </c>
      <c r="C63">
        <v>124</v>
      </c>
      <c r="D63">
        <v>29</v>
      </c>
    </row>
    <row r="64" spans="1:4" x14ac:dyDescent="0.35">
      <c r="A64">
        <v>1662</v>
      </c>
      <c r="B64">
        <v>196</v>
      </c>
      <c r="C64">
        <v>124</v>
      </c>
      <c r="D64">
        <v>29</v>
      </c>
    </row>
    <row r="65" spans="1:4" x14ac:dyDescent="0.35">
      <c r="A65">
        <v>1663</v>
      </c>
      <c r="B65">
        <v>196</v>
      </c>
      <c r="C65">
        <v>124</v>
      </c>
      <c r="D65">
        <v>29</v>
      </c>
    </row>
    <row r="66" spans="1:4" x14ac:dyDescent="0.35">
      <c r="A66">
        <v>1664</v>
      </c>
      <c r="B66">
        <v>196</v>
      </c>
      <c r="C66">
        <v>124</v>
      </c>
      <c r="D66">
        <v>29</v>
      </c>
    </row>
    <row r="67" spans="1:4" x14ac:dyDescent="0.35">
      <c r="A67">
        <v>1665</v>
      </c>
      <c r="B67">
        <v>196</v>
      </c>
      <c r="C67">
        <v>124</v>
      </c>
      <c r="D67">
        <v>29</v>
      </c>
    </row>
    <row r="68" spans="1:4" x14ac:dyDescent="0.35">
      <c r="A68">
        <v>1666</v>
      </c>
      <c r="B68">
        <v>196</v>
      </c>
      <c r="C68">
        <v>124</v>
      </c>
      <c r="D68">
        <v>29</v>
      </c>
    </row>
    <row r="69" spans="1:4" x14ac:dyDescent="0.35">
      <c r="A69">
        <v>1667</v>
      </c>
      <c r="B69">
        <v>196</v>
      </c>
      <c r="C69">
        <v>124</v>
      </c>
      <c r="D69">
        <v>29</v>
      </c>
    </row>
    <row r="70" spans="1:4" x14ac:dyDescent="0.35">
      <c r="A70">
        <v>1668</v>
      </c>
      <c r="B70">
        <v>196</v>
      </c>
      <c r="C70">
        <v>124</v>
      </c>
      <c r="D70">
        <v>29</v>
      </c>
    </row>
    <row r="71" spans="1:4" x14ac:dyDescent="0.35">
      <c r="A71">
        <v>1669</v>
      </c>
      <c r="B71">
        <v>196</v>
      </c>
      <c r="C71">
        <v>124</v>
      </c>
      <c r="D71">
        <v>29</v>
      </c>
    </row>
    <row r="72" spans="1:4" x14ac:dyDescent="0.35">
      <c r="A72">
        <v>1670</v>
      </c>
      <c r="B72">
        <v>196</v>
      </c>
      <c r="C72">
        <v>124</v>
      </c>
      <c r="D72">
        <v>29</v>
      </c>
    </row>
    <row r="73" spans="1:4" x14ac:dyDescent="0.35">
      <c r="A73">
        <v>1671</v>
      </c>
      <c r="B73">
        <v>196</v>
      </c>
      <c r="C73">
        <v>124</v>
      </c>
      <c r="D73">
        <v>29</v>
      </c>
    </row>
    <row r="74" spans="1:4" x14ac:dyDescent="0.35">
      <c r="A74">
        <v>1672</v>
      </c>
      <c r="B74">
        <v>196</v>
      </c>
      <c r="C74">
        <v>124</v>
      </c>
      <c r="D74">
        <v>29</v>
      </c>
    </row>
    <row r="75" spans="1:4" x14ac:dyDescent="0.35">
      <c r="A75">
        <v>1673</v>
      </c>
      <c r="B75">
        <v>196</v>
      </c>
      <c r="C75">
        <v>124</v>
      </c>
      <c r="D75">
        <v>29</v>
      </c>
    </row>
    <row r="76" spans="1:4" x14ac:dyDescent="0.35">
      <c r="A76">
        <v>1674</v>
      </c>
      <c r="B76">
        <v>196</v>
      </c>
      <c r="C76">
        <v>124</v>
      </c>
      <c r="D76">
        <v>29</v>
      </c>
    </row>
    <row r="77" spans="1:4" x14ac:dyDescent="0.35">
      <c r="A77">
        <v>1675</v>
      </c>
      <c r="B77">
        <v>196</v>
      </c>
      <c r="C77">
        <v>124</v>
      </c>
      <c r="D77">
        <v>29</v>
      </c>
    </row>
    <row r="78" spans="1:4" x14ac:dyDescent="0.35">
      <c r="A78">
        <v>1676</v>
      </c>
      <c r="B78">
        <v>196</v>
      </c>
      <c r="C78">
        <v>124</v>
      </c>
      <c r="D78">
        <v>29</v>
      </c>
    </row>
    <row r="79" spans="1:4" x14ac:dyDescent="0.35">
      <c r="A79">
        <v>1677</v>
      </c>
      <c r="B79">
        <v>196</v>
      </c>
      <c r="C79">
        <v>124</v>
      </c>
      <c r="D79">
        <v>29</v>
      </c>
    </row>
    <row r="80" spans="1:4" x14ac:dyDescent="0.35">
      <c r="A80">
        <v>1678</v>
      </c>
      <c r="B80">
        <v>196</v>
      </c>
      <c r="C80">
        <v>124</v>
      </c>
      <c r="D80">
        <v>29</v>
      </c>
    </row>
    <row r="81" spans="1:4" x14ac:dyDescent="0.35">
      <c r="A81">
        <v>1679</v>
      </c>
      <c r="B81">
        <v>196</v>
      </c>
      <c r="C81">
        <v>124</v>
      </c>
      <c r="D81">
        <v>29</v>
      </c>
    </row>
    <row r="82" spans="1:4" x14ac:dyDescent="0.35">
      <c r="A82">
        <v>1680</v>
      </c>
      <c r="B82">
        <v>196</v>
      </c>
      <c r="C82">
        <v>124</v>
      </c>
      <c r="D82">
        <v>29</v>
      </c>
    </row>
    <row r="83" spans="1:4" x14ac:dyDescent="0.35">
      <c r="A83">
        <v>1681</v>
      </c>
      <c r="B83">
        <v>196</v>
      </c>
      <c r="C83">
        <v>124</v>
      </c>
      <c r="D83">
        <v>29</v>
      </c>
    </row>
    <row r="84" spans="1:4" x14ac:dyDescent="0.35">
      <c r="A84">
        <v>1682</v>
      </c>
      <c r="B84">
        <v>196</v>
      </c>
      <c r="C84">
        <v>124</v>
      </c>
      <c r="D84">
        <v>29</v>
      </c>
    </row>
    <row r="85" spans="1:4" x14ac:dyDescent="0.35">
      <c r="A85">
        <v>1683</v>
      </c>
      <c r="B85">
        <v>196</v>
      </c>
      <c r="C85">
        <v>124</v>
      </c>
      <c r="D85">
        <v>29</v>
      </c>
    </row>
    <row r="86" spans="1:4" x14ac:dyDescent="0.35">
      <c r="A86">
        <v>1684</v>
      </c>
      <c r="B86">
        <v>196</v>
      </c>
      <c r="C86">
        <v>124</v>
      </c>
      <c r="D86">
        <v>29</v>
      </c>
    </row>
    <row r="87" spans="1:4" x14ac:dyDescent="0.35">
      <c r="A87">
        <v>1685</v>
      </c>
      <c r="B87">
        <v>196</v>
      </c>
      <c r="C87">
        <v>124</v>
      </c>
      <c r="D87">
        <v>29</v>
      </c>
    </row>
    <row r="88" spans="1:4" x14ac:dyDescent="0.35">
      <c r="A88">
        <v>1686</v>
      </c>
      <c r="B88">
        <v>196</v>
      </c>
      <c r="C88">
        <v>124</v>
      </c>
      <c r="D88">
        <v>29</v>
      </c>
    </row>
    <row r="89" spans="1:4" x14ac:dyDescent="0.35">
      <c r="A89">
        <v>1687</v>
      </c>
      <c r="B89">
        <v>196</v>
      </c>
      <c r="C89">
        <v>124</v>
      </c>
      <c r="D89">
        <v>29</v>
      </c>
    </row>
    <row r="90" spans="1:4" x14ac:dyDescent="0.35">
      <c r="A90">
        <v>1688</v>
      </c>
      <c r="B90">
        <v>196</v>
      </c>
      <c r="C90">
        <v>124</v>
      </c>
      <c r="D90">
        <v>29</v>
      </c>
    </row>
    <row r="91" spans="1:4" x14ac:dyDescent="0.35">
      <c r="A91">
        <v>1689</v>
      </c>
      <c r="B91">
        <v>196</v>
      </c>
      <c r="C91">
        <v>124</v>
      </c>
      <c r="D91">
        <v>29</v>
      </c>
    </row>
    <row r="92" spans="1:4" x14ac:dyDescent="0.35">
      <c r="A92">
        <v>1690</v>
      </c>
      <c r="B92">
        <v>196</v>
      </c>
      <c r="C92">
        <v>124</v>
      </c>
      <c r="D92">
        <v>29</v>
      </c>
    </row>
    <row r="93" spans="1:4" x14ac:dyDescent="0.35">
      <c r="A93">
        <v>1691</v>
      </c>
      <c r="B93">
        <v>196</v>
      </c>
      <c r="C93">
        <v>124</v>
      </c>
      <c r="D93">
        <v>29</v>
      </c>
    </row>
    <row r="94" spans="1:4" x14ac:dyDescent="0.35">
      <c r="A94">
        <v>1692</v>
      </c>
      <c r="B94">
        <v>196</v>
      </c>
      <c r="C94">
        <v>124</v>
      </c>
      <c r="D94">
        <v>29</v>
      </c>
    </row>
    <row r="95" spans="1:4" x14ac:dyDescent="0.35">
      <c r="A95">
        <v>1693</v>
      </c>
      <c r="B95">
        <v>196</v>
      </c>
      <c r="C95">
        <v>124</v>
      </c>
      <c r="D95">
        <v>29</v>
      </c>
    </row>
    <row r="96" spans="1:4" x14ac:dyDescent="0.35">
      <c r="A96">
        <v>1694</v>
      </c>
      <c r="B96">
        <v>196</v>
      </c>
      <c r="C96">
        <v>124</v>
      </c>
      <c r="D96">
        <v>29</v>
      </c>
    </row>
    <row r="97" spans="1:4" x14ac:dyDescent="0.35">
      <c r="A97">
        <v>1695</v>
      </c>
      <c r="B97">
        <v>196</v>
      </c>
      <c r="C97">
        <v>124</v>
      </c>
      <c r="D97">
        <v>29</v>
      </c>
    </row>
    <row r="98" spans="1:4" x14ac:dyDescent="0.35">
      <c r="A98">
        <v>1696</v>
      </c>
      <c r="B98">
        <v>196</v>
      </c>
      <c r="C98">
        <v>124</v>
      </c>
      <c r="D98">
        <v>29</v>
      </c>
    </row>
    <row r="99" spans="1:4" x14ac:dyDescent="0.35">
      <c r="A99">
        <v>1697</v>
      </c>
      <c r="B99">
        <v>196</v>
      </c>
      <c r="C99">
        <v>124</v>
      </c>
      <c r="D99">
        <v>29</v>
      </c>
    </row>
    <row r="100" spans="1:4" x14ac:dyDescent="0.35">
      <c r="A100">
        <v>1698</v>
      </c>
      <c r="B100">
        <v>196</v>
      </c>
      <c r="C100">
        <v>124</v>
      </c>
      <c r="D100">
        <v>29</v>
      </c>
    </row>
    <row r="101" spans="1:4" x14ac:dyDescent="0.35">
      <c r="A101">
        <v>1699</v>
      </c>
      <c r="B101">
        <v>196</v>
      </c>
      <c r="C101">
        <v>124</v>
      </c>
      <c r="D101">
        <v>29</v>
      </c>
    </row>
    <row r="102" spans="1:4" x14ac:dyDescent="0.35">
      <c r="A102">
        <v>1700</v>
      </c>
      <c r="B102">
        <v>196</v>
      </c>
      <c r="C102">
        <v>124</v>
      </c>
      <c r="D102">
        <v>29</v>
      </c>
    </row>
    <row r="103" spans="1:4" x14ac:dyDescent="0.35">
      <c r="A103">
        <v>1701</v>
      </c>
      <c r="B103">
        <v>196</v>
      </c>
      <c r="C103">
        <v>124</v>
      </c>
      <c r="D103">
        <v>29</v>
      </c>
    </row>
    <row r="104" spans="1:4" x14ac:dyDescent="0.35">
      <c r="A104">
        <v>1702</v>
      </c>
      <c r="B104">
        <v>196</v>
      </c>
      <c r="C104">
        <v>124</v>
      </c>
      <c r="D104">
        <v>29</v>
      </c>
    </row>
    <row r="105" spans="1:4" x14ac:dyDescent="0.35">
      <c r="A105">
        <v>1703</v>
      </c>
      <c r="B105">
        <v>196</v>
      </c>
      <c r="C105">
        <v>124</v>
      </c>
      <c r="D105">
        <v>29</v>
      </c>
    </row>
    <row r="106" spans="1:4" x14ac:dyDescent="0.35">
      <c r="A106">
        <v>1704</v>
      </c>
      <c r="B106">
        <v>196</v>
      </c>
      <c r="C106">
        <v>124</v>
      </c>
      <c r="D106">
        <v>29</v>
      </c>
    </row>
    <row r="107" spans="1:4" x14ac:dyDescent="0.35">
      <c r="A107">
        <v>1705</v>
      </c>
      <c r="B107">
        <v>196</v>
      </c>
      <c r="C107">
        <v>124</v>
      </c>
      <c r="D107">
        <v>29</v>
      </c>
    </row>
    <row r="108" spans="1:4" x14ac:dyDescent="0.35">
      <c r="A108">
        <v>1706</v>
      </c>
      <c r="B108">
        <v>196</v>
      </c>
      <c r="C108">
        <v>124</v>
      </c>
      <c r="D108">
        <v>29</v>
      </c>
    </row>
    <row r="109" spans="1:4" x14ac:dyDescent="0.35">
      <c r="A109">
        <v>1707</v>
      </c>
      <c r="B109">
        <v>196</v>
      </c>
      <c r="C109">
        <v>124</v>
      </c>
      <c r="D109">
        <v>29</v>
      </c>
    </row>
    <row r="110" spans="1:4" x14ac:dyDescent="0.35">
      <c r="A110">
        <v>1708</v>
      </c>
      <c r="B110">
        <v>196</v>
      </c>
      <c r="C110">
        <v>124</v>
      </c>
      <c r="D110">
        <v>29</v>
      </c>
    </row>
    <row r="111" spans="1:4" x14ac:dyDescent="0.35">
      <c r="A111">
        <v>1709</v>
      </c>
      <c r="B111">
        <v>196</v>
      </c>
      <c r="C111">
        <v>124</v>
      </c>
      <c r="D111">
        <v>29</v>
      </c>
    </row>
    <row r="112" spans="1:4" x14ac:dyDescent="0.35">
      <c r="A112">
        <v>1710</v>
      </c>
      <c r="B112">
        <v>196</v>
      </c>
      <c r="C112">
        <v>124</v>
      </c>
      <c r="D112">
        <v>29</v>
      </c>
    </row>
    <row r="113" spans="1:4" x14ac:dyDescent="0.35">
      <c r="A113">
        <v>1711</v>
      </c>
      <c r="B113">
        <v>196</v>
      </c>
      <c r="C113">
        <v>124</v>
      </c>
      <c r="D113">
        <v>29</v>
      </c>
    </row>
    <row r="114" spans="1:4" x14ac:dyDescent="0.35">
      <c r="A114">
        <v>1712</v>
      </c>
      <c r="B114">
        <v>196</v>
      </c>
      <c r="C114">
        <v>124</v>
      </c>
      <c r="D114">
        <v>29</v>
      </c>
    </row>
    <row r="115" spans="1:4" x14ac:dyDescent="0.35">
      <c r="A115">
        <v>1713</v>
      </c>
      <c r="B115">
        <v>196</v>
      </c>
      <c r="C115">
        <v>124</v>
      </c>
      <c r="D115">
        <v>29</v>
      </c>
    </row>
    <row r="116" spans="1:4" x14ac:dyDescent="0.35">
      <c r="A116">
        <v>1714</v>
      </c>
      <c r="B116">
        <v>196</v>
      </c>
      <c r="C116">
        <v>124</v>
      </c>
      <c r="D116">
        <v>29</v>
      </c>
    </row>
    <row r="117" spans="1:4" x14ac:dyDescent="0.35">
      <c r="A117">
        <v>1715</v>
      </c>
      <c r="B117">
        <v>196</v>
      </c>
      <c r="C117">
        <v>124</v>
      </c>
      <c r="D117">
        <v>29</v>
      </c>
    </row>
    <row r="118" spans="1:4" x14ac:dyDescent="0.35">
      <c r="A118">
        <v>1716</v>
      </c>
      <c r="B118">
        <v>196</v>
      </c>
      <c r="C118">
        <v>124</v>
      </c>
      <c r="D118">
        <v>29</v>
      </c>
    </row>
    <row r="119" spans="1:4" x14ac:dyDescent="0.35">
      <c r="A119">
        <v>1717</v>
      </c>
      <c r="B119">
        <v>196</v>
      </c>
      <c r="C119">
        <v>124</v>
      </c>
      <c r="D119">
        <v>29</v>
      </c>
    </row>
    <row r="120" spans="1:4" x14ac:dyDescent="0.35">
      <c r="A120">
        <v>1718</v>
      </c>
      <c r="B120">
        <v>196</v>
      </c>
      <c r="C120">
        <v>124</v>
      </c>
      <c r="D120">
        <v>29</v>
      </c>
    </row>
    <row r="121" spans="1:4" x14ac:dyDescent="0.35">
      <c r="A121">
        <v>1719</v>
      </c>
      <c r="B121">
        <v>196</v>
      </c>
      <c r="C121">
        <v>124</v>
      </c>
      <c r="D121">
        <v>29</v>
      </c>
    </row>
    <row r="122" spans="1:4" x14ac:dyDescent="0.35">
      <c r="A122">
        <v>1720</v>
      </c>
      <c r="B122">
        <v>196</v>
      </c>
      <c r="C122">
        <v>124</v>
      </c>
      <c r="D122">
        <v>29</v>
      </c>
    </row>
    <row r="123" spans="1:4" x14ac:dyDescent="0.35">
      <c r="A123">
        <v>1721</v>
      </c>
      <c r="B123">
        <v>196</v>
      </c>
      <c r="C123">
        <v>124</v>
      </c>
      <c r="D123">
        <v>29</v>
      </c>
    </row>
    <row r="124" spans="1:4" x14ac:dyDescent="0.35">
      <c r="A124">
        <v>1722</v>
      </c>
      <c r="B124">
        <v>196</v>
      </c>
      <c r="C124">
        <v>124</v>
      </c>
      <c r="D124">
        <v>29</v>
      </c>
    </row>
    <row r="125" spans="1:4" x14ac:dyDescent="0.35">
      <c r="A125">
        <v>1723</v>
      </c>
      <c r="B125">
        <v>196</v>
      </c>
      <c r="C125">
        <v>124</v>
      </c>
      <c r="D125">
        <v>29</v>
      </c>
    </row>
    <row r="126" spans="1:4" x14ac:dyDescent="0.35">
      <c r="A126">
        <v>1724</v>
      </c>
      <c r="B126">
        <v>196</v>
      </c>
      <c r="C126">
        <v>124</v>
      </c>
      <c r="D126">
        <v>29</v>
      </c>
    </row>
    <row r="127" spans="1:4" x14ac:dyDescent="0.35">
      <c r="A127">
        <v>1725</v>
      </c>
      <c r="B127">
        <v>196</v>
      </c>
      <c r="C127">
        <v>124</v>
      </c>
      <c r="D127">
        <v>29</v>
      </c>
    </row>
    <row r="128" spans="1:4" x14ac:dyDescent="0.35">
      <c r="A128">
        <v>1726</v>
      </c>
      <c r="B128">
        <v>196</v>
      </c>
      <c r="C128">
        <v>124</v>
      </c>
      <c r="D128">
        <v>29</v>
      </c>
    </row>
    <row r="129" spans="1:4" x14ac:dyDescent="0.35">
      <c r="A129">
        <v>1727</v>
      </c>
      <c r="B129">
        <v>196</v>
      </c>
      <c r="C129">
        <v>124</v>
      </c>
      <c r="D129">
        <v>29</v>
      </c>
    </row>
    <row r="130" spans="1:4" x14ac:dyDescent="0.35">
      <c r="A130">
        <v>1728</v>
      </c>
      <c r="B130">
        <v>196</v>
      </c>
      <c r="C130">
        <v>124</v>
      </c>
      <c r="D130">
        <v>29</v>
      </c>
    </row>
    <row r="131" spans="1:4" x14ac:dyDescent="0.35">
      <c r="A131">
        <v>1729</v>
      </c>
      <c r="B131">
        <v>196</v>
      </c>
      <c r="C131">
        <v>124</v>
      </c>
      <c r="D131">
        <v>29</v>
      </c>
    </row>
    <row r="132" spans="1:4" x14ac:dyDescent="0.35">
      <c r="A132">
        <v>1730</v>
      </c>
      <c r="B132">
        <v>196</v>
      </c>
      <c r="C132">
        <v>124</v>
      </c>
      <c r="D132">
        <v>29</v>
      </c>
    </row>
    <row r="133" spans="1:4" x14ac:dyDescent="0.35">
      <c r="A133">
        <v>1731</v>
      </c>
      <c r="B133">
        <v>196</v>
      </c>
      <c r="C133">
        <v>124</v>
      </c>
      <c r="D133">
        <v>29</v>
      </c>
    </row>
    <row r="134" spans="1:4" x14ac:dyDescent="0.35">
      <c r="A134">
        <v>1732</v>
      </c>
      <c r="B134">
        <v>196</v>
      </c>
      <c r="C134">
        <v>124</v>
      </c>
      <c r="D134">
        <v>29</v>
      </c>
    </row>
    <row r="135" spans="1:4" x14ac:dyDescent="0.35">
      <c r="A135">
        <v>1733</v>
      </c>
      <c r="B135">
        <v>196</v>
      </c>
      <c r="C135">
        <v>124</v>
      </c>
      <c r="D135">
        <v>29</v>
      </c>
    </row>
    <row r="136" spans="1:4" x14ac:dyDescent="0.35">
      <c r="A136">
        <v>1734</v>
      </c>
      <c r="B136">
        <v>196</v>
      </c>
      <c r="C136">
        <v>124</v>
      </c>
      <c r="D136">
        <v>29</v>
      </c>
    </row>
    <row r="137" spans="1:4" x14ac:dyDescent="0.35">
      <c r="A137">
        <v>1735</v>
      </c>
      <c r="B137">
        <v>196</v>
      </c>
      <c r="C137">
        <v>124</v>
      </c>
      <c r="D137">
        <v>29</v>
      </c>
    </row>
    <row r="138" spans="1:4" x14ac:dyDescent="0.35">
      <c r="A138">
        <v>1736</v>
      </c>
      <c r="B138">
        <v>196</v>
      </c>
      <c r="C138">
        <v>124</v>
      </c>
      <c r="D138">
        <v>29</v>
      </c>
    </row>
    <row r="139" spans="1:4" x14ac:dyDescent="0.35">
      <c r="A139">
        <v>1737</v>
      </c>
      <c r="B139">
        <v>196</v>
      </c>
      <c r="C139">
        <v>124</v>
      </c>
      <c r="D139">
        <v>29</v>
      </c>
    </row>
    <row r="140" spans="1:4" x14ac:dyDescent="0.35">
      <c r="A140">
        <v>1738</v>
      </c>
      <c r="B140">
        <v>196</v>
      </c>
      <c r="C140">
        <v>124</v>
      </c>
      <c r="D140">
        <v>29</v>
      </c>
    </row>
    <row r="141" spans="1:4" x14ac:dyDescent="0.35">
      <c r="A141">
        <v>1739</v>
      </c>
      <c r="B141">
        <v>196</v>
      </c>
      <c r="C141">
        <v>124</v>
      </c>
      <c r="D141">
        <v>29</v>
      </c>
    </row>
    <row r="142" spans="1:4" x14ac:dyDescent="0.35">
      <c r="A142">
        <v>1740</v>
      </c>
      <c r="B142">
        <v>196</v>
      </c>
      <c r="C142">
        <v>124</v>
      </c>
      <c r="D142">
        <v>29</v>
      </c>
    </row>
    <row r="143" spans="1:4" x14ac:dyDescent="0.35">
      <c r="A143">
        <v>1741</v>
      </c>
      <c r="B143">
        <v>196</v>
      </c>
      <c r="C143">
        <v>124</v>
      </c>
      <c r="D143">
        <v>29</v>
      </c>
    </row>
    <row r="144" spans="1:4" x14ac:dyDescent="0.35">
      <c r="A144">
        <v>1742</v>
      </c>
      <c r="B144">
        <v>196</v>
      </c>
      <c r="C144">
        <v>124</v>
      </c>
      <c r="D144">
        <v>29</v>
      </c>
    </row>
    <row r="145" spans="1:4" x14ac:dyDescent="0.35">
      <c r="A145">
        <v>1743</v>
      </c>
      <c r="B145">
        <v>196</v>
      </c>
      <c r="C145">
        <v>124</v>
      </c>
      <c r="D145">
        <v>29</v>
      </c>
    </row>
    <row r="146" spans="1:4" x14ac:dyDescent="0.35">
      <c r="A146">
        <v>1744</v>
      </c>
      <c r="B146">
        <v>196</v>
      </c>
      <c r="C146">
        <v>124</v>
      </c>
      <c r="D146">
        <v>29</v>
      </c>
    </row>
    <row r="147" spans="1:4" x14ac:dyDescent="0.35">
      <c r="A147">
        <v>1745</v>
      </c>
      <c r="B147">
        <v>196</v>
      </c>
      <c r="C147">
        <v>124</v>
      </c>
      <c r="D147">
        <v>29</v>
      </c>
    </row>
    <row r="148" spans="1:4" x14ac:dyDescent="0.35">
      <c r="A148">
        <v>1746</v>
      </c>
      <c r="B148">
        <v>196</v>
      </c>
      <c r="C148">
        <v>124</v>
      </c>
      <c r="D148">
        <v>29</v>
      </c>
    </row>
    <row r="149" spans="1:4" x14ac:dyDescent="0.35">
      <c r="A149">
        <v>1747</v>
      </c>
      <c r="B149">
        <v>196</v>
      </c>
      <c r="C149">
        <v>124</v>
      </c>
      <c r="D149">
        <v>29</v>
      </c>
    </row>
    <row r="150" spans="1:4" x14ac:dyDescent="0.35">
      <c r="A150">
        <v>1748</v>
      </c>
      <c r="B150">
        <v>196</v>
      </c>
      <c r="C150">
        <v>124</v>
      </c>
      <c r="D150">
        <v>29</v>
      </c>
    </row>
    <row r="151" spans="1:4" x14ac:dyDescent="0.35">
      <c r="A151">
        <v>1749</v>
      </c>
      <c r="B151">
        <v>196</v>
      </c>
      <c r="C151">
        <v>124</v>
      </c>
      <c r="D151">
        <v>29</v>
      </c>
    </row>
    <row r="152" spans="1:4" x14ac:dyDescent="0.35">
      <c r="A152">
        <v>1750</v>
      </c>
      <c r="B152">
        <v>196</v>
      </c>
      <c r="C152">
        <v>124</v>
      </c>
      <c r="D152">
        <v>29</v>
      </c>
    </row>
    <row r="153" spans="1:4" x14ac:dyDescent="0.35">
      <c r="A153">
        <v>1751</v>
      </c>
      <c r="B153">
        <v>196</v>
      </c>
      <c r="C153">
        <v>124</v>
      </c>
      <c r="D153">
        <v>29</v>
      </c>
    </row>
    <row r="154" spans="1:4" x14ac:dyDescent="0.35">
      <c r="A154">
        <v>1752</v>
      </c>
      <c r="B154">
        <v>196</v>
      </c>
      <c r="C154">
        <v>124</v>
      </c>
      <c r="D154">
        <v>29</v>
      </c>
    </row>
    <row r="155" spans="1:4" x14ac:dyDescent="0.35">
      <c r="A155">
        <v>1753</v>
      </c>
      <c r="B155">
        <v>196</v>
      </c>
      <c r="C155">
        <v>124</v>
      </c>
      <c r="D155">
        <v>29</v>
      </c>
    </row>
    <row r="156" spans="1:4" x14ac:dyDescent="0.35">
      <c r="A156">
        <v>1754</v>
      </c>
      <c r="B156">
        <v>196</v>
      </c>
      <c r="C156">
        <v>124</v>
      </c>
      <c r="D156">
        <v>29</v>
      </c>
    </row>
    <row r="157" spans="1:4" x14ac:dyDescent="0.35">
      <c r="A157">
        <v>1755</v>
      </c>
      <c r="B157">
        <v>196</v>
      </c>
      <c r="C157">
        <v>124</v>
      </c>
      <c r="D157">
        <v>29</v>
      </c>
    </row>
    <row r="158" spans="1:4" x14ac:dyDescent="0.35">
      <c r="A158">
        <v>1756</v>
      </c>
      <c r="B158">
        <v>196</v>
      </c>
      <c r="C158">
        <v>124</v>
      </c>
      <c r="D158">
        <v>29</v>
      </c>
    </row>
    <row r="159" spans="1:4" x14ac:dyDescent="0.35">
      <c r="A159">
        <v>1757</v>
      </c>
      <c r="B159">
        <v>196</v>
      </c>
      <c r="C159">
        <v>124</v>
      </c>
      <c r="D159">
        <v>29</v>
      </c>
    </row>
    <row r="160" spans="1:4" x14ac:dyDescent="0.35">
      <c r="A160">
        <v>1758</v>
      </c>
      <c r="B160">
        <v>196</v>
      </c>
      <c r="C160">
        <v>124</v>
      </c>
      <c r="D160">
        <v>29</v>
      </c>
    </row>
    <row r="161" spans="1:4" x14ac:dyDescent="0.35">
      <c r="A161">
        <v>1759</v>
      </c>
      <c r="B161">
        <v>196</v>
      </c>
      <c r="C161">
        <v>124</v>
      </c>
      <c r="D161">
        <v>29</v>
      </c>
    </row>
    <row r="162" spans="1:4" x14ac:dyDescent="0.35">
      <c r="A162">
        <v>1760</v>
      </c>
      <c r="B162">
        <v>196</v>
      </c>
      <c r="C162">
        <v>124</v>
      </c>
      <c r="D162">
        <v>29</v>
      </c>
    </row>
    <row r="163" spans="1:4" x14ac:dyDescent="0.35">
      <c r="A163">
        <v>1761</v>
      </c>
      <c r="B163">
        <v>196</v>
      </c>
      <c r="C163">
        <v>124</v>
      </c>
      <c r="D163">
        <v>29</v>
      </c>
    </row>
    <row r="164" spans="1:4" x14ac:dyDescent="0.35">
      <c r="A164">
        <v>1762</v>
      </c>
      <c r="B164">
        <v>196</v>
      </c>
      <c r="C164">
        <v>124</v>
      </c>
      <c r="D164">
        <v>29</v>
      </c>
    </row>
    <row r="165" spans="1:4" x14ac:dyDescent="0.35">
      <c r="A165">
        <v>1763</v>
      </c>
      <c r="B165">
        <v>196</v>
      </c>
      <c r="C165">
        <v>124</v>
      </c>
      <c r="D165">
        <v>29</v>
      </c>
    </row>
    <row r="166" spans="1:4" x14ac:dyDescent="0.35">
      <c r="A166">
        <v>1764</v>
      </c>
      <c r="B166">
        <v>196</v>
      </c>
      <c r="C166">
        <v>124</v>
      </c>
      <c r="D166">
        <v>29</v>
      </c>
    </row>
    <row r="167" spans="1:4" x14ac:dyDescent="0.35">
      <c r="A167">
        <v>1765</v>
      </c>
      <c r="B167">
        <v>196</v>
      </c>
      <c r="C167">
        <v>124</v>
      </c>
      <c r="D167">
        <v>29</v>
      </c>
    </row>
    <row r="168" spans="1:4" x14ac:dyDescent="0.35">
      <c r="A168">
        <v>1766</v>
      </c>
      <c r="B168">
        <v>196</v>
      </c>
      <c r="C168">
        <v>124</v>
      </c>
      <c r="D168">
        <v>29</v>
      </c>
    </row>
    <row r="169" spans="1:4" x14ac:dyDescent="0.35">
      <c r="A169">
        <v>1767</v>
      </c>
      <c r="B169">
        <v>196</v>
      </c>
      <c r="C169">
        <v>124</v>
      </c>
      <c r="D169">
        <v>29</v>
      </c>
    </row>
    <row r="170" spans="1:4" x14ac:dyDescent="0.35">
      <c r="A170">
        <v>1768</v>
      </c>
      <c r="B170">
        <v>196</v>
      </c>
      <c r="C170">
        <v>124</v>
      </c>
      <c r="D170">
        <v>29</v>
      </c>
    </row>
    <row r="171" spans="1:4" x14ac:dyDescent="0.35">
      <c r="A171">
        <v>1769</v>
      </c>
      <c r="B171">
        <v>196</v>
      </c>
      <c r="C171">
        <v>124</v>
      </c>
      <c r="D171">
        <v>29</v>
      </c>
    </row>
    <row r="172" spans="1:4" x14ac:dyDescent="0.35">
      <c r="A172">
        <v>1770</v>
      </c>
      <c r="B172">
        <v>196</v>
      </c>
      <c r="C172">
        <v>124</v>
      </c>
      <c r="D172">
        <v>29</v>
      </c>
    </row>
    <row r="173" spans="1:4" x14ac:dyDescent="0.35">
      <c r="A173">
        <v>1771</v>
      </c>
      <c r="B173">
        <v>196</v>
      </c>
      <c r="C173">
        <v>124</v>
      </c>
      <c r="D173">
        <v>29</v>
      </c>
    </row>
    <row r="174" spans="1:4" x14ac:dyDescent="0.35">
      <c r="A174">
        <v>1772</v>
      </c>
      <c r="B174">
        <v>196</v>
      </c>
      <c r="C174">
        <v>124</v>
      </c>
      <c r="D174">
        <v>29</v>
      </c>
    </row>
    <row r="175" spans="1:4" x14ac:dyDescent="0.35">
      <c r="A175">
        <v>1773</v>
      </c>
      <c r="B175">
        <v>196</v>
      </c>
      <c r="C175">
        <v>124</v>
      </c>
      <c r="D175">
        <v>29</v>
      </c>
    </row>
    <row r="176" spans="1:4" x14ac:dyDescent="0.35">
      <c r="A176">
        <v>1774</v>
      </c>
      <c r="B176">
        <v>196</v>
      </c>
      <c r="C176">
        <v>124</v>
      </c>
      <c r="D176">
        <v>29</v>
      </c>
    </row>
    <row r="177" spans="1:4" x14ac:dyDescent="0.35">
      <c r="A177">
        <v>1775</v>
      </c>
      <c r="B177">
        <v>196</v>
      </c>
      <c r="C177">
        <v>124</v>
      </c>
      <c r="D177">
        <v>29</v>
      </c>
    </row>
    <row r="178" spans="1:4" x14ac:dyDescent="0.35">
      <c r="A178">
        <v>1776</v>
      </c>
      <c r="B178">
        <v>196</v>
      </c>
      <c r="C178">
        <v>124</v>
      </c>
      <c r="D178">
        <v>29</v>
      </c>
    </row>
    <row r="179" spans="1:4" x14ac:dyDescent="0.35">
      <c r="A179">
        <v>1777</v>
      </c>
      <c r="B179">
        <v>196</v>
      </c>
      <c r="C179">
        <v>124</v>
      </c>
      <c r="D179">
        <v>29</v>
      </c>
    </row>
    <row r="180" spans="1:4" x14ac:dyDescent="0.35">
      <c r="A180">
        <v>1778</v>
      </c>
      <c r="B180">
        <v>196</v>
      </c>
      <c r="C180">
        <v>124</v>
      </c>
      <c r="D180">
        <v>29</v>
      </c>
    </row>
    <row r="181" spans="1:4" x14ac:dyDescent="0.35">
      <c r="A181">
        <v>1779</v>
      </c>
      <c r="B181">
        <v>196</v>
      </c>
      <c r="C181">
        <v>124</v>
      </c>
      <c r="D181">
        <v>29</v>
      </c>
    </row>
    <row r="182" spans="1:4" x14ac:dyDescent="0.35">
      <c r="A182">
        <v>1780</v>
      </c>
      <c r="B182">
        <v>196</v>
      </c>
      <c r="C182">
        <v>124</v>
      </c>
      <c r="D182">
        <v>29</v>
      </c>
    </row>
    <row r="183" spans="1:4" x14ac:dyDescent="0.35">
      <c r="A183">
        <v>1781</v>
      </c>
      <c r="B183">
        <v>196</v>
      </c>
      <c r="C183">
        <v>124</v>
      </c>
      <c r="D183">
        <v>29</v>
      </c>
    </row>
    <row r="184" spans="1:4" x14ac:dyDescent="0.35">
      <c r="A184">
        <v>1782</v>
      </c>
      <c r="B184">
        <v>196</v>
      </c>
      <c r="C184">
        <v>124</v>
      </c>
      <c r="D184">
        <v>29</v>
      </c>
    </row>
    <row r="185" spans="1:4" x14ac:dyDescent="0.35">
      <c r="A185">
        <v>1783</v>
      </c>
      <c r="B185">
        <v>196</v>
      </c>
      <c r="C185">
        <v>124</v>
      </c>
      <c r="D185">
        <v>29</v>
      </c>
    </row>
    <row r="186" spans="1:4" x14ac:dyDescent="0.35">
      <c r="A186">
        <v>1784</v>
      </c>
      <c r="B186">
        <v>196</v>
      </c>
      <c r="C186">
        <v>124</v>
      </c>
      <c r="D186">
        <v>29</v>
      </c>
    </row>
    <row r="187" spans="1:4" x14ac:dyDescent="0.35">
      <c r="A187">
        <v>1785</v>
      </c>
      <c r="B187">
        <v>196</v>
      </c>
      <c r="C187">
        <v>124</v>
      </c>
      <c r="D187">
        <v>29</v>
      </c>
    </row>
    <row r="188" spans="1:4" x14ac:dyDescent="0.35">
      <c r="A188">
        <v>1786</v>
      </c>
      <c r="B188">
        <v>196</v>
      </c>
      <c r="C188">
        <v>124</v>
      </c>
      <c r="D188">
        <v>29</v>
      </c>
    </row>
    <row r="189" spans="1:4" x14ac:dyDescent="0.35">
      <c r="A189">
        <v>1787</v>
      </c>
      <c r="B189">
        <v>196</v>
      </c>
      <c r="C189">
        <v>124</v>
      </c>
      <c r="D189">
        <v>29</v>
      </c>
    </row>
    <row r="190" spans="1:4" x14ac:dyDescent="0.35">
      <c r="A190">
        <v>1788</v>
      </c>
      <c r="B190">
        <v>196</v>
      </c>
      <c r="C190">
        <v>124</v>
      </c>
      <c r="D190">
        <v>29</v>
      </c>
    </row>
    <row r="191" spans="1:4" x14ac:dyDescent="0.35">
      <c r="A191">
        <v>1789</v>
      </c>
      <c r="B191">
        <v>196</v>
      </c>
      <c r="C191">
        <v>124</v>
      </c>
      <c r="D191">
        <v>29</v>
      </c>
    </row>
    <row r="192" spans="1:4" x14ac:dyDescent="0.35">
      <c r="A192">
        <v>1790</v>
      </c>
      <c r="B192">
        <v>196</v>
      </c>
      <c r="C192">
        <v>124</v>
      </c>
      <c r="D192">
        <v>29</v>
      </c>
    </row>
    <row r="193" spans="1:4" x14ac:dyDescent="0.35">
      <c r="A193">
        <v>1791</v>
      </c>
      <c r="B193">
        <v>196</v>
      </c>
      <c r="C193">
        <v>124</v>
      </c>
      <c r="D193">
        <v>29</v>
      </c>
    </row>
    <row r="194" spans="1:4" x14ac:dyDescent="0.35">
      <c r="A194">
        <v>1792</v>
      </c>
      <c r="B194">
        <v>196</v>
      </c>
      <c r="C194">
        <v>124</v>
      </c>
      <c r="D194">
        <v>29</v>
      </c>
    </row>
    <row r="195" spans="1:4" x14ac:dyDescent="0.35">
      <c r="A195">
        <v>1793</v>
      </c>
      <c r="B195">
        <v>196</v>
      </c>
      <c r="C195">
        <v>124</v>
      </c>
      <c r="D195">
        <v>29</v>
      </c>
    </row>
    <row r="196" spans="1:4" x14ac:dyDescent="0.35">
      <c r="A196">
        <v>1794</v>
      </c>
      <c r="B196">
        <v>196</v>
      </c>
      <c r="C196">
        <v>124</v>
      </c>
      <c r="D196">
        <v>29</v>
      </c>
    </row>
    <row r="197" spans="1:4" x14ac:dyDescent="0.35">
      <c r="A197">
        <v>1795</v>
      </c>
      <c r="B197">
        <v>196</v>
      </c>
      <c r="C197">
        <v>124</v>
      </c>
      <c r="D197">
        <v>29</v>
      </c>
    </row>
    <row r="198" spans="1:4" x14ac:dyDescent="0.35">
      <c r="A198">
        <v>1796</v>
      </c>
      <c r="B198">
        <v>196</v>
      </c>
      <c r="C198">
        <v>124</v>
      </c>
      <c r="D198">
        <v>29</v>
      </c>
    </row>
    <row r="199" spans="1:4" x14ac:dyDescent="0.35">
      <c r="A199">
        <v>1797</v>
      </c>
      <c r="B199">
        <v>196</v>
      </c>
      <c r="C199">
        <v>124</v>
      </c>
      <c r="D199">
        <v>29</v>
      </c>
    </row>
    <row r="200" spans="1:4" x14ac:dyDescent="0.35">
      <c r="A200">
        <v>1798</v>
      </c>
      <c r="B200">
        <v>196</v>
      </c>
      <c r="C200">
        <v>124</v>
      </c>
      <c r="D200">
        <v>29</v>
      </c>
    </row>
    <row r="201" spans="1:4" x14ac:dyDescent="0.35">
      <c r="A201">
        <v>1799</v>
      </c>
      <c r="B201">
        <v>196</v>
      </c>
      <c r="C201">
        <v>124</v>
      </c>
      <c r="D201">
        <v>29</v>
      </c>
    </row>
    <row r="202" spans="1:4" x14ac:dyDescent="0.35">
      <c r="A202">
        <v>1800</v>
      </c>
      <c r="B202">
        <v>196</v>
      </c>
      <c r="C202">
        <v>124</v>
      </c>
      <c r="D202">
        <v>29</v>
      </c>
    </row>
    <row r="203" spans="1:4" x14ac:dyDescent="0.35">
      <c r="A203">
        <v>1801</v>
      </c>
      <c r="B203">
        <v>196</v>
      </c>
      <c r="C203">
        <v>124</v>
      </c>
      <c r="D203">
        <v>29</v>
      </c>
    </row>
    <row r="204" spans="1:4" x14ac:dyDescent="0.35">
      <c r="A204">
        <v>1802</v>
      </c>
      <c r="B204">
        <v>196</v>
      </c>
      <c r="C204">
        <v>124</v>
      </c>
      <c r="D204">
        <v>29</v>
      </c>
    </row>
    <row r="205" spans="1:4" x14ac:dyDescent="0.35">
      <c r="A205">
        <v>1803</v>
      </c>
      <c r="B205">
        <v>196</v>
      </c>
      <c r="C205">
        <v>124</v>
      </c>
      <c r="D205">
        <v>29</v>
      </c>
    </row>
    <row r="206" spans="1:4" x14ac:dyDescent="0.35">
      <c r="A206">
        <v>1804</v>
      </c>
      <c r="B206">
        <v>196</v>
      </c>
      <c r="C206">
        <v>124</v>
      </c>
      <c r="D206">
        <v>29</v>
      </c>
    </row>
    <row r="207" spans="1:4" x14ac:dyDescent="0.35">
      <c r="A207">
        <v>1805</v>
      </c>
      <c r="B207">
        <v>196</v>
      </c>
      <c r="C207">
        <v>124</v>
      </c>
      <c r="D207">
        <v>29</v>
      </c>
    </row>
    <row r="208" spans="1:4" x14ac:dyDescent="0.35">
      <c r="A208">
        <v>1806</v>
      </c>
      <c r="B208">
        <v>196</v>
      </c>
      <c r="C208">
        <v>124</v>
      </c>
      <c r="D208">
        <v>29</v>
      </c>
    </row>
    <row r="209" spans="1:4" x14ac:dyDescent="0.35">
      <c r="A209">
        <v>1807</v>
      </c>
      <c r="B209">
        <v>196</v>
      </c>
      <c r="C209">
        <v>124</v>
      </c>
      <c r="D209">
        <v>29</v>
      </c>
    </row>
    <row r="210" spans="1:4" x14ac:dyDescent="0.35">
      <c r="A210">
        <v>1808</v>
      </c>
      <c r="B210">
        <v>196</v>
      </c>
      <c r="C210">
        <v>124</v>
      </c>
      <c r="D210">
        <v>29</v>
      </c>
    </row>
    <row r="211" spans="1:4" x14ac:dyDescent="0.35">
      <c r="A211">
        <v>1809</v>
      </c>
      <c r="B211">
        <v>196</v>
      </c>
      <c r="C211">
        <v>124</v>
      </c>
      <c r="D211">
        <v>29</v>
      </c>
    </row>
    <row r="212" spans="1:4" x14ac:dyDescent="0.35">
      <c r="A212">
        <v>1810</v>
      </c>
      <c r="B212">
        <v>196</v>
      </c>
      <c r="C212">
        <v>124</v>
      </c>
      <c r="D212">
        <v>29</v>
      </c>
    </row>
    <row r="213" spans="1:4" x14ac:dyDescent="0.35">
      <c r="A213">
        <v>1811</v>
      </c>
      <c r="B213">
        <v>196</v>
      </c>
      <c r="C213">
        <v>124</v>
      </c>
      <c r="D213">
        <v>29</v>
      </c>
    </row>
    <row r="214" spans="1:4" x14ac:dyDescent="0.35">
      <c r="A214">
        <v>1812</v>
      </c>
      <c r="B214">
        <v>196</v>
      </c>
      <c r="C214">
        <v>124</v>
      </c>
      <c r="D214">
        <v>29</v>
      </c>
    </row>
    <row r="215" spans="1:4" x14ac:dyDescent="0.35">
      <c r="A215">
        <v>1813</v>
      </c>
      <c r="B215">
        <v>196</v>
      </c>
      <c r="C215">
        <v>124</v>
      </c>
      <c r="D215">
        <v>29</v>
      </c>
    </row>
    <row r="216" spans="1:4" x14ac:dyDescent="0.35">
      <c r="A216">
        <v>1814</v>
      </c>
      <c r="B216">
        <v>196</v>
      </c>
      <c r="C216">
        <v>124</v>
      </c>
      <c r="D216">
        <v>29</v>
      </c>
    </row>
    <row r="217" spans="1:4" x14ac:dyDescent="0.35">
      <c r="A217">
        <v>1815</v>
      </c>
      <c r="B217">
        <v>196</v>
      </c>
      <c r="C217">
        <v>124</v>
      </c>
      <c r="D217">
        <v>29</v>
      </c>
    </row>
    <row r="218" spans="1:4" x14ac:dyDescent="0.35">
      <c r="A218">
        <v>1816</v>
      </c>
      <c r="B218">
        <v>196</v>
      </c>
      <c r="C218">
        <v>124</v>
      </c>
      <c r="D218">
        <v>29</v>
      </c>
    </row>
    <row r="219" spans="1:4" x14ac:dyDescent="0.35">
      <c r="A219">
        <v>1817</v>
      </c>
      <c r="B219">
        <v>196</v>
      </c>
      <c r="C219">
        <v>124</v>
      </c>
      <c r="D219">
        <v>29</v>
      </c>
    </row>
    <row r="220" spans="1:4" x14ac:dyDescent="0.35">
      <c r="A220">
        <v>1818</v>
      </c>
      <c r="B220">
        <v>196</v>
      </c>
      <c r="C220">
        <v>124</v>
      </c>
      <c r="D220">
        <v>29</v>
      </c>
    </row>
    <row r="221" spans="1:4" x14ac:dyDescent="0.35">
      <c r="A221">
        <v>1819</v>
      </c>
      <c r="B221">
        <v>196</v>
      </c>
      <c r="C221">
        <v>124</v>
      </c>
      <c r="D221">
        <v>29</v>
      </c>
    </row>
    <row r="222" spans="1:4" x14ac:dyDescent="0.35">
      <c r="A222">
        <v>1820</v>
      </c>
      <c r="B222">
        <v>196</v>
      </c>
      <c r="C222">
        <v>124</v>
      </c>
      <c r="D222">
        <v>29</v>
      </c>
    </row>
    <row r="223" spans="1:4" x14ac:dyDescent="0.35">
      <c r="A223">
        <v>1821</v>
      </c>
      <c r="B223">
        <v>196</v>
      </c>
      <c r="C223">
        <v>124</v>
      </c>
      <c r="D223">
        <v>29</v>
      </c>
    </row>
    <row r="224" spans="1:4" x14ac:dyDescent="0.35">
      <c r="A224">
        <v>1822</v>
      </c>
      <c r="B224">
        <v>196</v>
      </c>
      <c r="C224">
        <v>124</v>
      </c>
      <c r="D224">
        <v>29</v>
      </c>
    </row>
    <row r="225" spans="1:4" x14ac:dyDescent="0.35">
      <c r="A225">
        <v>1823</v>
      </c>
      <c r="B225">
        <v>196</v>
      </c>
      <c r="C225">
        <v>124</v>
      </c>
      <c r="D225">
        <v>29</v>
      </c>
    </row>
    <row r="226" spans="1:4" x14ac:dyDescent="0.35">
      <c r="A226">
        <v>1824</v>
      </c>
      <c r="B226">
        <v>196</v>
      </c>
      <c r="C226">
        <v>124</v>
      </c>
      <c r="D226">
        <v>29</v>
      </c>
    </row>
    <row r="227" spans="1:4" x14ac:dyDescent="0.35">
      <c r="A227">
        <v>1825</v>
      </c>
      <c r="B227">
        <v>196</v>
      </c>
      <c r="C227">
        <v>124</v>
      </c>
      <c r="D227">
        <v>29</v>
      </c>
    </row>
    <row r="228" spans="1:4" x14ac:dyDescent="0.35">
      <c r="A228">
        <v>1826</v>
      </c>
      <c r="B228">
        <v>196</v>
      </c>
      <c r="C228">
        <v>124</v>
      </c>
      <c r="D228">
        <v>29</v>
      </c>
    </row>
    <row r="229" spans="1:4" x14ac:dyDescent="0.35">
      <c r="A229">
        <v>1827</v>
      </c>
      <c r="B229">
        <v>196</v>
      </c>
      <c r="C229">
        <v>124</v>
      </c>
      <c r="D229">
        <v>29</v>
      </c>
    </row>
    <row r="230" spans="1:4" x14ac:dyDescent="0.35">
      <c r="A230">
        <v>1828</v>
      </c>
      <c r="B230">
        <v>196</v>
      </c>
      <c r="C230">
        <v>124</v>
      </c>
      <c r="D230">
        <v>29</v>
      </c>
    </row>
    <row r="231" spans="1:4" x14ac:dyDescent="0.35">
      <c r="A231">
        <v>1829</v>
      </c>
      <c r="B231">
        <v>196</v>
      </c>
      <c r="C231">
        <v>124</v>
      </c>
      <c r="D231">
        <v>29</v>
      </c>
    </row>
    <row r="232" spans="1:4" x14ac:dyDescent="0.35">
      <c r="A232">
        <v>1830</v>
      </c>
      <c r="B232">
        <v>196</v>
      </c>
      <c r="C232">
        <v>124</v>
      </c>
      <c r="D232">
        <v>29</v>
      </c>
    </row>
    <row r="233" spans="1:4" x14ac:dyDescent="0.35">
      <c r="A233">
        <v>1831</v>
      </c>
      <c r="B233">
        <v>196</v>
      </c>
      <c r="C233">
        <v>124</v>
      </c>
      <c r="D233">
        <v>29</v>
      </c>
    </row>
    <row r="234" spans="1:4" x14ac:dyDescent="0.35">
      <c r="A234">
        <v>1832</v>
      </c>
      <c r="B234">
        <v>196</v>
      </c>
      <c r="C234">
        <v>124</v>
      </c>
      <c r="D234">
        <v>29</v>
      </c>
    </row>
    <row r="235" spans="1:4" x14ac:dyDescent="0.35">
      <c r="A235">
        <v>1833</v>
      </c>
      <c r="B235">
        <v>196</v>
      </c>
      <c r="C235">
        <v>124</v>
      </c>
      <c r="D235">
        <v>29</v>
      </c>
    </row>
    <row r="236" spans="1:4" x14ac:dyDescent="0.35">
      <c r="A236">
        <v>1834</v>
      </c>
      <c r="B236">
        <v>196</v>
      </c>
      <c r="C236">
        <v>124</v>
      </c>
      <c r="D236">
        <v>29</v>
      </c>
    </row>
    <row r="237" spans="1:4" x14ac:dyDescent="0.35">
      <c r="A237">
        <v>1835</v>
      </c>
      <c r="B237">
        <v>196</v>
      </c>
      <c r="C237">
        <v>124</v>
      </c>
      <c r="D237">
        <v>29</v>
      </c>
    </row>
    <row r="238" spans="1:4" x14ac:dyDescent="0.35">
      <c r="A238">
        <v>1836</v>
      </c>
      <c r="B238">
        <v>196</v>
      </c>
      <c r="C238">
        <v>124</v>
      </c>
      <c r="D238">
        <v>29</v>
      </c>
    </row>
    <row r="239" spans="1:4" x14ac:dyDescent="0.35">
      <c r="A239">
        <v>1837</v>
      </c>
      <c r="B239">
        <v>196</v>
      </c>
      <c r="C239">
        <v>124</v>
      </c>
      <c r="D239">
        <v>29</v>
      </c>
    </row>
    <row r="240" spans="1:4" x14ac:dyDescent="0.35">
      <c r="A240">
        <v>1838</v>
      </c>
      <c r="B240">
        <v>196</v>
      </c>
      <c r="C240">
        <v>124</v>
      </c>
      <c r="D240">
        <v>29</v>
      </c>
    </row>
    <row r="241" spans="1:4" x14ac:dyDescent="0.35">
      <c r="A241">
        <v>1839</v>
      </c>
      <c r="B241">
        <v>196</v>
      </c>
      <c r="C241">
        <v>124</v>
      </c>
      <c r="D241">
        <v>29</v>
      </c>
    </row>
    <row r="242" spans="1:4" x14ac:dyDescent="0.35">
      <c r="A242">
        <v>1840</v>
      </c>
      <c r="B242">
        <v>196</v>
      </c>
      <c r="C242">
        <v>124</v>
      </c>
      <c r="D242">
        <v>29</v>
      </c>
    </row>
    <row r="243" spans="1:4" x14ac:dyDescent="0.35">
      <c r="A243">
        <v>1841</v>
      </c>
      <c r="B243">
        <v>196</v>
      </c>
      <c r="C243">
        <v>124</v>
      </c>
      <c r="D243">
        <v>29</v>
      </c>
    </row>
    <row r="244" spans="1:4" x14ac:dyDescent="0.35">
      <c r="A244">
        <v>1842</v>
      </c>
      <c r="B244">
        <v>196</v>
      </c>
      <c r="C244">
        <v>124</v>
      </c>
      <c r="D244">
        <v>29</v>
      </c>
    </row>
    <row r="245" spans="1:4" x14ac:dyDescent="0.35">
      <c r="A245">
        <v>1843</v>
      </c>
      <c r="B245">
        <v>196</v>
      </c>
      <c r="C245">
        <v>124</v>
      </c>
      <c r="D245">
        <v>29</v>
      </c>
    </row>
    <row r="246" spans="1:4" x14ac:dyDescent="0.35">
      <c r="A246">
        <v>1844</v>
      </c>
      <c r="B246">
        <v>196</v>
      </c>
      <c r="C246">
        <v>124</v>
      </c>
      <c r="D246">
        <v>29</v>
      </c>
    </row>
    <row r="247" spans="1:4" x14ac:dyDescent="0.35">
      <c r="A247">
        <v>1845</v>
      </c>
      <c r="B247">
        <v>196</v>
      </c>
      <c r="C247">
        <v>124</v>
      </c>
      <c r="D247">
        <v>29</v>
      </c>
    </row>
    <row r="248" spans="1:4" x14ac:dyDescent="0.35">
      <c r="A248">
        <v>1846</v>
      </c>
      <c r="B248">
        <v>196</v>
      </c>
      <c r="C248">
        <v>124</v>
      </c>
      <c r="D248">
        <v>29</v>
      </c>
    </row>
    <row r="249" spans="1:4" x14ac:dyDescent="0.35">
      <c r="A249">
        <v>1847</v>
      </c>
      <c r="B249">
        <v>196</v>
      </c>
      <c r="C249">
        <v>124</v>
      </c>
      <c r="D249">
        <v>29</v>
      </c>
    </row>
    <row r="250" spans="1:4" x14ac:dyDescent="0.35">
      <c r="A250">
        <v>1848</v>
      </c>
      <c r="B250">
        <v>196</v>
      </c>
      <c r="C250">
        <v>124</v>
      </c>
      <c r="D250">
        <v>29</v>
      </c>
    </row>
    <row r="251" spans="1:4" x14ac:dyDescent="0.35">
      <c r="A251">
        <v>1849</v>
      </c>
      <c r="B251">
        <v>196</v>
      </c>
      <c r="C251">
        <v>124</v>
      </c>
      <c r="D251">
        <v>29</v>
      </c>
    </row>
    <row r="252" spans="1:4" x14ac:dyDescent="0.35">
      <c r="A252">
        <v>1850</v>
      </c>
      <c r="B252">
        <v>196</v>
      </c>
      <c r="C252">
        <v>124</v>
      </c>
      <c r="D252">
        <v>29</v>
      </c>
    </row>
    <row r="253" spans="1:4" x14ac:dyDescent="0.35">
      <c r="A253">
        <v>1851</v>
      </c>
      <c r="B253">
        <v>196</v>
      </c>
      <c r="C253">
        <v>124</v>
      </c>
      <c r="D253">
        <v>29</v>
      </c>
    </row>
    <row r="254" spans="1:4" x14ac:dyDescent="0.35">
      <c r="A254">
        <v>1852</v>
      </c>
      <c r="B254">
        <v>196</v>
      </c>
      <c r="C254">
        <v>124</v>
      </c>
      <c r="D254">
        <v>29</v>
      </c>
    </row>
    <row r="255" spans="1:4" x14ac:dyDescent="0.35">
      <c r="A255">
        <v>1853</v>
      </c>
      <c r="B255">
        <v>196</v>
      </c>
      <c r="C255">
        <v>124</v>
      </c>
      <c r="D255">
        <v>29</v>
      </c>
    </row>
    <row r="256" spans="1:4" x14ac:dyDescent="0.35">
      <c r="A256">
        <v>1854</v>
      </c>
      <c r="B256">
        <v>196</v>
      </c>
      <c r="C256">
        <v>124</v>
      </c>
      <c r="D256">
        <v>29</v>
      </c>
    </row>
    <row r="257" spans="1:4" x14ac:dyDescent="0.35">
      <c r="A257">
        <v>1855</v>
      </c>
      <c r="B257">
        <v>196</v>
      </c>
      <c r="C257">
        <v>124</v>
      </c>
      <c r="D257">
        <v>29</v>
      </c>
    </row>
    <row r="258" spans="1:4" x14ac:dyDescent="0.35">
      <c r="A258">
        <v>1856</v>
      </c>
      <c r="B258">
        <v>196</v>
      </c>
      <c r="C258">
        <v>124</v>
      </c>
      <c r="D258">
        <v>29</v>
      </c>
    </row>
    <row r="259" spans="1:4" x14ac:dyDescent="0.35">
      <c r="A259">
        <v>1857</v>
      </c>
      <c r="B259">
        <v>196</v>
      </c>
      <c r="C259">
        <v>124</v>
      </c>
      <c r="D259">
        <v>29</v>
      </c>
    </row>
    <row r="260" spans="1:4" x14ac:dyDescent="0.35">
      <c r="A260">
        <v>1858</v>
      </c>
      <c r="B260">
        <v>196</v>
      </c>
      <c r="C260">
        <v>124</v>
      </c>
      <c r="D260">
        <v>29</v>
      </c>
    </row>
    <row r="261" spans="1:4" x14ac:dyDescent="0.35">
      <c r="A261">
        <v>1859</v>
      </c>
      <c r="B261">
        <v>196</v>
      </c>
      <c r="C261">
        <v>124</v>
      </c>
      <c r="D261">
        <v>29</v>
      </c>
    </row>
    <row r="262" spans="1:4" x14ac:dyDescent="0.35">
      <c r="A262">
        <v>1860</v>
      </c>
      <c r="B262">
        <v>196</v>
      </c>
      <c r="C262">
        <v>124</v>
      </c>
      <c r="D262">
        <v>29</v>
      </c>
    </row>
    <row r="263" spans="1:4" x14ac:dyDescent="0.35">
      <c r="A263">
        <v>1861</v>
      </c>
      <c r="B263">
        <v>196</v>
      </c>
      <c r="C263">
        <v>124</v>
      </c>
      <c r="D263">
        <v>29</v>
      </c>
    </row>
    <row r="264" spans="1:4" x14ac:dyDescent="0.35">
      <c r="A264">
        <v>1862</v>
      </c>
      <c r="B264">
        <v>196</v>
      </c>
      <c r="C264">
        <v>124</v>
      </c>
      <c r="D264">
        <v>29</v>
      </c>
    </row>
    <row r="265" spans="1:4" x14ac:dyDescent="0.35">
      <c r="A265">
        <v>1863</v>
      </c>
      <c r="B265">
        <v>196</v>
      </c>
      <c r="C265">
        <v>124</v>
      </c>
      <c r="D265">
        <v>29</v>
      </c>
    </row>
    <row r="266" spans="1:4" x14ac:dyDescent="0.35">
      <c r="A266">
        <v>1864</v>
      </c>
      <c r="B266">
        <v>196</v>
      </c>
      <c r="C266">
        <v>124</v>
      </c>
      <c r="D266">
        <v>29</v>
      </c>
    </row>
    <row r="267" spans="1:4" x14ac:dyDescent="0.35">
      <c r="A267">
        <v>1865</v>
      </c>
      <c r="B267">
        <v>196</v>
      </c>
      <c r="C267">
        <v>124</v>
      </c>
      <c r="D267">
        <v>29</v>
      </c>
    </row>
    <row r="268" spans="1:4" x14ac:dyDescent="0.35">
      <c r="A268">
        <v>1866</v>
      </c>
      <c r="B268">
        <v>196</v>
      </c>
      <c r="C268">
        <v>124</v>
      </c>
      <c r="D268">
        <v>29</v>
      </c>
    </row>
    <row r="269" spans="1:4" x14ac:dyDescent="0.35">
      <c r="A269">
        <v>1867</v>
      </c>
      <c r="B269">
        <v>196</v>
      </c>
      <c r="C269">
        <v>124</v>
      </c>
      <c r="D269">
        <v>29</v>
      </c>
    </row>
    <row r="270" spans="1:4" x14ac:dyDescent="0.35">
      <c r="A270">
        <v>1868</v>
      </c>
      <c r="B270">
        <v>196</v>
      </c>
      <c r="C270">
        <v>124</v>
      </c>
      <c r="D270">
        <v>29</v>
      </c>
    </row>
    <row r="271" spans="1:4" x14ac:dyDescent="0.35">
      <c r="A271">
        <v>1869</v>
      </c>
      <c r="B271">
        <v>196</v>
      </c>
      <c r="C271">
        <v>124</v>
      </c>
      <c r="D271">
        <v>29</v>
      </c>
    </row>
    <row r="272" spans="1:4" x14ac:dyDescent="0.35">
      <c r="A272">
        <v>1870</v>
      </c>
      <c r="B272">
        <v>196</v>
      </c>
      <c r="C272">
        <v>124</v>
      </c>
      <c r="D272">
        <v>29</v>
      </c>
    </row>
    <row r="273" spans="1:4" x14ac:dyDescent="0.35">
      <c r="A273">
        <v>1871</v>
      </c>
      <c r="B273">
        <v>196</v>
      </c>
      <c r="C273">
        <v>124</v>
      </c>
      <c r="D273">
        <v>29</v>
      </c>
    </row>
    <row r="274" spans="1:4" x14ac:dyDescent="0.35">
      <c r="A274">
        <v>1872</v>
      </c>
      <c r="B274">
        <v>196</v>
      </c>
      <c r="C274">
        <v>124</v>
      </c>
      <c r="D274">
        <v>29</v>
      </c>
    </row>
    <row r="275" spans="1:4" x14ac:dyDescent="0.35">
      <c r="A275">
        <v>1873</v>
      </c>
      <c r="B275">
        <v>196</v>
      </c>
      <c r="C275">
        <v>124</v>
      </c>
      <c r="D275">
        <v>29</v>
      </c>
    </row>
    <row r="276" spans="1:4" x14ac:dyDescent="0.35">
      <c r="A276">
        <v>1874</v>
      </c>
      <c r="B276">
        <v>196</v>
      </c>
      <c r="C276">
        <v>124</v>
      </c>
      <c r="D276">
        <v>29</v>
      </c>
    </row>
    <row r="277" spans="1:4" x14ac:dyDescent="0.35">
      <c r="A277">
        <v>1875</v>
      </c>
      <c r="B277">
        <v>196</v>
      </c>
      <c r="C277">
        <v>124</v>
      </c>
      <c r="D277">
        <v>29</v>
      </c>
    </row>
    <row r="278" spans="1:4" x14ac:dyDescent="0.35">
      <c r="A278">
        <v>1876</v>
      </c>
      <c r="B278">
        <v>196</v>
      </c>
      <c r="C278">
        <v>124</v>
      </c>
      <c r="D278">
        <v>29</v>
      </c>
    </row>
    <row r="279" spans="1:4" x14ac:dyDescent="0.35">
      <c r="A279">
        <v>1877</v>
      </c>
      <c r="B279">
        <v>196</v>
      </c>
      <c r="C279">
        <v>124</v>
      </c>
      <c r="D279">
        <v>29</v>
      </c>
    </row>
    <row r="280" spans="1:4" x14ac:dyDescent="0.35">
      <c r="A280">
        <v>1878</v>
      </c>
      <c r="B280">
        <v>196</v>
      </c>
      <c r="C280">
        <v>124</v>
      </c>
      <c r="D280">
        <v>29</v>
      </c>
    </row>
    <row r="281" spans="1:4" x14ac:dyDescent="0.35">
      <c r="A281">
        <v>1879</v>
      </c>
      <c r="B281">
        <v>196</v>
      </c>
      <c r="C281">
        <v>124</v>
      </c>
      <c r="D281">
        <v>29</v>
      </c>
    </row>
    <row r="282" spans="1:4" x14ac:dyDescent="0.35">
      <c r="A282">
        <v>1880</v>
      </c>
      <c r="B282">
        <v>196</v>
      </c>
      <c r="C282">
        <v>124</v>
      </c>
      <c r="D282">
        <v>29</v>
      </c>
    </row>
    <row r="283" spans="1:4" x14ac:dyDescent="0.35">
      <c r="A283">
        <v>1881</v>
      </c>
      <c r="B283">
        <v>196</v>
      </c>
      <c r="C283">
        <v>124</v>
      </c>
      <c r="D283">
        <v>29</v>
      </c>
    </row>
    <row r="284" spans="1:4" x14ac:dyDescent="0.35">
      <c r="A284">
        <v>1882</v>
      </c>
      <c r="B284">
        <v>196</v>
      </c>
      <c r="C284">
        <v>124</v>
      </c>
      <c r="D284">
        <v>29</v>
      </c>
    </row>
    <row r="285" spans="1:4" x14ac:dyDescent="0.35">
      <c r="A285">
        <v>1883</v>
      </c>
      <c r="B285">
        <v>196</v>
      </c>
      <c r="C285">
        <v>124</v>
      </c>
      <c r="D285">
        <v>29</v>
      </c>
    </row>
    <row r="286" spans="1:4" x14ac:dyDescent="0.35">
      <c r="A286">
        <v>1884</v>
      </c>
      <c r="B286">
        <v>196</v>
      </c>
      <c r="C286">
        <v>124</v>
      </c>
      <c r="D286">
        <v>29</v>
      </c>
    </row>
    <row r="287" spans="1:4" x14ac:dyDescent="0.35">
      <c r="A287">
        <v>1885</v>
      </c>
      <c r="B287">
        <v>196</v>
      </c>
      <c r="C287">
        <v>124</v>
      </c>
      <c r="D287">
        <v>29</v>
      </c>
    </row>
    <row r="288" spans="1:4" x14ac:dyDescent="0.35">
      <c r="A288">
        <v>1886</v>
      </c>
      <c r="B288">
        <v>196</v>
      </c>
      <c r="C288">
        <v>124</v>
      </c>
      <c r="D288">
        <v>29</v>
      </c>
    </row>
    <row r="289" spans="1:4" x14ac:dyDescent="0.35">
      <c r="A289">
        <v>1887</v>
      </c>
      <c r="B289">
        <v>196</v>
      </c>
      <c r="C289">
        <v>124</v>
      </c>
      <c r="D289">
        <v>29</v>
      </c>
    </row>
    <row r="290" spans="1:4" x14ac:dyDescent="0.35">
      <c r="A290">
        <v>1888</v>
      </c>
      <c r="B290">
        <v>196</v>
      </c>
      <c r="C290">
        <v>124</v>
      </c>
      <c r="D290">
        <v>29</v>
      </c>
    </row>
    <row r="291" spans="1:4" x14ac:dyDescent="0.35">
      <c r="A291">
        <v>1889</v>
      </c>
      <c r="B291">
        <v>196</v>
      </c>
      <c r="C291">
        <v>124</v>
      </c>
      <c r="D291">
        <v>29</v>
      </c>
    </row>
    <row r="292" spans="1:4" x14ac:dyDescent="0.35">
      <c r="A292">
        <v>1890</v>
      </c>
      <c r="B292">
        <v>196</v>
      </c>
      <c r="C292">
        <v>124</v>
      </c>
      <c r="D292">
        <v>29</v>
      </c>
    </row>
    <row r="293" spans="1:4" x14ac:dyDescent="0.35">
      <c r="A293">
        <v>1891</v>
      </c>
      <c r="B293">
        <v>196</v>
      </c>
      <c r="C293">
        <v>124</v>
      </c>
      <c r="D293">
        <v>29</v>
      </c>
    </row>
    <row r="294" spans="1:4" x14ac:dyDescent="0.35">
      <c r="A294">
        <v>1892</v>
      </c>
      <c r="B294">
        <v>196</v>
      </c>
      <c r="C294">
        <v>124</v>
      </c>
      <c r="D294">
        <v>29</v>
      </c>
    </row>
    <row r="295" spans="1:4" x14ac:dyDescent="0.35">
      <c r="A295">
        <v>1893</v>
      </c>
      <c r="B295">
        <v>196</v>
      </c>
      <c r="C295">
        <v>124</v>
      </c>
      <c r="D295">
        <v>29</v>
      </c>
    </row>
    <row r="296" spans="1:4" x14ac:dyDescent="0.35">
      <c r="A296">
        <v>1894</v>
      </c>
      <c r="B296">
        <v>196</v>
      </c>
      <c r="C296">
        <v>124</v>
      </c>
      <c r="D296">
        <v>29</v>
      </c>
    </row>
    <row r="297" spans="1:4" x14ac:dyDescent="0.35">
      <c r="A297">
        <v>1895</v>
      </c>
      <c r="B297">
        <v>196</v>
      </c>
      <c r="C297">
        <v>124</v>
      </c>
      <c r="D297">
        <v>29</v>
      </c>
    </row>
    <row r="298" spans="1:4" x14ac:dyDescent="0.35">
      <c r="A298">
        <v>1896</v>
      </c>
      <c r="B298">
        <v>196</v>
      </c>
      <c r="C298">
        <v>124</v>
      </c>
      <c r="D298">
        <v>29</v>
      </c>
    </row>
    <row r="299" spans="1:4" x14ac:dyDescent="0.35">
      <c r="A299">
        <v>1897</v>
      </c>
      <c r="B299">
        <v>196</v>
      </c>
      <c r="C299">
        <v>124</v>
      </c>
      <c r="D299">
        <v>29</v>
      </c>
    </row>
    <row r="300" spans="1:4" x14ac:dyDescent="0.35">
      <c r="A300">
        <v>1898</v>
      </c>
      <c r="B300">
        <v>196</v>
      </c>
      <c r="C300">
        <v>124</v>
      </c>
      <c r="D300">
        <v>29</v>
      </c>
    </row>
    <row r="301" spans="1:4" x14ac:dyDescent="0.35">
      <c r="A301">
        <v>1899</v>
      </c>
      <c r="B301">
        <v>196</v>
      </c>
      <c r="C301">
        <v>124</v>
      </c>
      <c r="D301">
        <v>29</v>
      </c>
    </row>
    <row r="302" spans="1:4" x14ac:dyDescent="0.35">
      <c r="A302">
        <v>1900</v>
      </c>
      <c r="B302">
        <v>196</v>
      </c>
      <c r="C302">
        <v>124</v>
      </c>
      <c r="D302">
        <v>29</v>
      </c>
    </row>
    <row r="303" spans="1:4" x14ac:dyDescent="0.35">
      <c r="A303">
        <v>1901</v>
      </c>
      <c r="B303">
        <v>196</v>
      </c>
      <c r="C303">
        <v>124</v>
      </c>
      <c r="D303">
        <v>29</v>
      </c>
    </row>
    <row r="304" spans="1:4" x14ac:dyDescent="0.35">
      <c r="A304">
        <v>1902</v>
      </c>
      <c r="B304">
        <v>196</v>
      </c>
      <c r="C304">
        <v>124</v>
      </c>
      <c r="D304">
        <v>29</v>
      </c>
    </row>
    <row r="305" spans="1:4" x14ac:dyDescent="0.35">
      <c r="A305">
        <v>1903</v>
      </c>
      <c r="B305">
        <v>196</v>
      </c>
      <c r="C305">
        <v>124</v>
      </c>
      <c r="D305">
        <v>29</v>
      </c>
    </row>
    <row r="306" spans="1:4" x14ac:dyDescent="0.35">
      <c r="A306">
        <v>1904</v>
      </c>
      <c r="B306">
        <v>196</v>
      </c>
      <c r="C306">
        <v>124</v>
      </c>
      <c r="D306">
        <v>29</v>
      </c>
    </row>
    <row r="307" spans="1:4" x14ac:dyDescent="0.35">
      <c r="A307">
        <v>1905</v>
      </c>
      <c r="B307">
        <v>196</v>
      </c>
      <c r="C307">
        <v>124</v>
      </c>
      <c r="D307">
        <v>29</v>
      </c>
    </row>
    <row r="308" spans="1:4" x14ac:dyDescent="0.35">
      <c r="A308">
        <v>1906</v>
      </c>
      <c r="B308">
        <v>196</v>
      </c>
      <c r="C308">
        <v>124</v>
      </c>
      <c r="D308">
        <v>29</v>
      </c>
    </row>
    <row r="309" spans="1:4" x14ac:dyDescent="0.35">
      <c r="A309">
        <v>1907</v>
      </c>
      <c r="B309">
        <v>196</v>
      </c>
      <c r="C309">
        <v>124</v>
      </c>
      <c r="D309">
        <v>29</v>
      </c>
    </row>
    <row r="310" spans="1:4" x14ac:dyDescent="0.35">
      <c r="A310">
        <v>1908</v>
      </c>
      <c r="B310">
        <v>196</v>
      </c>
      <c r="C310">
        <v>124</v>
      </c>
      <c r="D310">
        <v>29</v>
      </c>
    </row>
    <row r="311" spans="1:4" x14ac:dyDescent="0.35">
      <c r="A311">
        <v>1909</v>
      </c>
      <c r="B311">
        <v>196</v>
      </c>
      <c r="C311">
        <v>124</v>
      </c>
      <c r="D311">
        <v>29</v>
      </c>
    </row>
    <row r="312" spans="1:4" x14ac:dyDescent="0.35">
      <c r="A312">
        <v>1910</v>
      </c>
      <c r="B312">
        <v>196</v>
      </c>
      <c r="C312">
        <v>124</v>
      </c>
      <c r="D312">
        <v>29</v>
      </c>
    </row>
    <row r="313" spans="1:4" x14ac:dyDescent="0.35">
      <c r="A313">
        <v>1911</v>
      </c>
      <c r="B313">
        <v>196</v>
      </c>
      <c r="C313">
        <v>124</v>
      </c>
      <c r="D313">
        <v>29</v>
      </c>
    </row>
    <row r="314" spans="1:4" x14ac:dyDescent="0.35">
      <c r="A314">
        <v>1912</v>
      </c>
      <c r="B314">
        <v>196</v>
      </c>
      <c r="C314">
        <v>124</v>
      </c>
      <c r="D314">
        <v>29</v>
      </c>
    </row>
    <row r="315" spans="1:4" x14ac:dyDescent="0.35">
      <c r="A315">
        <v>1913</v>
      </c>
      <c r="B315">
        <v>196</v>
      </c>
      <c r="C315">
        <v>124</v>
      </c>
      <c r="D315">
        <v>29</v>
      </c>
    </row>
    <row r="316" spans="1:4" x14ac:dyDescent="0.35">
      <c r="A316">
        <v>1914</v>
      </c>
      <c r="B316">
        <v>196</v>
      </c>
      <c r="C316">
        <v>124</v>
      </c>
      <c r="D316">
        <v>29</v>
      </c>
    </row>
    <row r="317" spans="1:4" x14ac:dyDescent="0.35">
      <c r="A317">
        <v>1915</v>
      </c>
      <c r="B317">
        <v>196</v>
      </c>
      <c r="C317">
        <v>124</v>
      </c>
      <c r="D317">
        <v>29</v>
      </c>
    </row>
    <row r="318" spans="1:4" x14ac:dyDescent="0.35">
      <c r="A318">
        <v>1916</v>
      </c>
      <c r="B318">
        <v>196</v>
      </c>
      <c r="C318">
        <v>124</v>
      </c>
      <c r="D318">
        <v>29</v>
      </c>
    </row>
    <row r="319" spans="1:4" x14ac:dyDescent="0.35">
      <c r="A319">
        <v>1917</v>
      </c>
      <c r="B319">
        <v>196</v>
      </c>
      <c r="C319">
        <v>124</v>
      </c>
      <c r="D319">
        <v>29</v>
      </c>
    </row>
    <row r="320" spans="1:4" x14ac:dyDescent="0.35">
      <c r="A320">
        <v>1918</v>
      </c>
      <c r="B320">
        <v>196</v>
      </c>
      <c r="C320">
        <v>124</v>
      </c>
      <c r="D320">
        <v>29</v>
      </c>
    </row>
    <row r="321" spans="1:4" x14ac:dyDescent="0.35">
      <c r="A321">
        <v>1919</v>
      </c>
      <c r="B321">
        <v>196</v>
      </c>
      <c r="C321">
        <v>124</v>
      </c>
      <c r="D321">
        <v>29</v>
      </c>
    </row>
    <row r="322" spans="1:4" x14ac:dyDescent="0.35">
      <c r="A322">
        <v>1920</v>
      </c>
      <c r="B322">
        <v>196</v>
      </c>
      <c r="C322">
        <v>124</v>
      </c>
      <c r="D322">
        <v>29</v>
      </c>
    </row>
    <row r="323" spans="1:4" x14ac:dyDescent="0.35">
      <c r="A323">
        <v>1921</v>
      </c>
      <c r="B323">
        <v>196</v>
      </c>
      <c r="C323">
        <v>124</v>
      </c>
      <c r="D323">
        <v>29</v>
      </c>
    </row>
    <row r="324" spans="1:4" x14ac:dyDescent="0.35">
      <c r="A324">
        <v>1922</v>
      </c>
      <c r="B324">
        <v>196</v>
      </c>
      <c r="C324">
        <v>124</v>
      </c>
      <c r="D324">
        <v>29</v>
      </c>
    </row>
    <row r="325" spans="1:4" x14ac:dyDescent="0.35">
      <c r="A325">
        <v>1923</v>
      </c>
      <c r="B325">
        <v>196</v>
      </c>
      <c r="C325">
        <v>124</v>
      </c>
      <c r="D325">
        <v>29</v>
      </c>
    </row>
    <row r="326" spans="1:4" x14ac:dyDescent="0.35">
      <c r="A326">
        <v>1924</v>
      </c>
      <c r="B326">
        <v>196</v>
      </c>
      <c r="C326">
        <v>124</v>
      </c>
      <c r="D326">
        <v>29</v>
      </c>
    </row>
    <row r="327" spans="1:4" x14ac:dyDescent="0.35">
      <c r="A327">
        <v>1925</v>
      </c>
      <c r="B327">
        <v>196</v>
      </c>
      <c r="C327">
        <v>124</v>
      </c>
      <c r="D327">
        <v>29</v>
      </c>
    </row>
    <row r="328" spans="1:4" x14ac:dyDescent="0.35">
      <c r="A328">
        <v>1926</v>
      </c>
      <c r="B328">
        <v>196</v>
      </c>
      <c r="C328">
        <v>124</v>
      </c>
      <c r="D328">
        <v>29</v>
      </c>
    </row>
    <row r="329" spans="1:4" x14ac:dyDescent="0.35">
      <c r="A329">
        <v>1927</v>
      </c>
      <c r="B329">
        <v>196</v>
      </c>
      <c r="C329">
        <v>124</v>
      </c>
      <c r="D329">
        <v>29</v>
      </c>
    </row>
    <row r="330" spans="1:4" x14ac:dyDescent="0.35">
      <c r="A330">
        <v>1928</v>
      </c>
      <c r="B330">
        <v>196</v>
      </c>
      <c r="C330">
        <v>124</v>
      </c>
      <c r="D330">
        <v>29</v>
      </c>
    </row>
    <row r="331" spans="1:4" x14ac:dyDescent="0.35">
      <c r="A331">
        <v>1929</v>
      </c>
      <c r="B331">
        <v>196</v>
      </c>
      <c r="C331">
        <v>124</v>
      </c>
      <c r="D331">
        <v>29</v>
      </c>
    </row>
    <row r="332" spans="1:4" x14ac:dyDescent="0.35">
      <c r="A332">
        <v>1930</v>
      </c>
      <c r="B332">
        <v>196</v>
      </c>
      <c r="C332">
        <v>124</v>
      </c>
      <c r="D332">
        <v>29</v>
      </c>
    </row>
    <row r="333" spans="1:4" x14ac:dyDescent="0.35">
      <c r="A333">
        <v>1931</v>
      </c>
      <c r="B333">
        <v>196</v>
      </c>
      <c r="C333">
        <v>124</v>
      </c>
      <c r="D333">
        <v>29</v>
      </c>
    </row>
    <row r="334" spans="1:4" x14ac:dyDescent="0.35">
      <c r="A334">
        <v>1932</v>
      </c>
      <c r="B334">
        <v>196</v>
      </c>
      <c r="C334">
        <v>124</v>
      </c>
      <c r="D334">
        <v>29</v>
      </c>
    </row>
    <row r="335" spans="1:4" x14ac:dyDescent="0.35">
      <c r="A335">
        <v>1933</v>
      </c>
      <c r="B335">
        <v>196</v>
      </c>
      <c r="C335">
        <v>124</v>
      </c>
      <c r="D335">
        <v>29</v>
      </c>
    </row>
    <row r="336" spans="1:4" x14ac:dyDescent="0.35">
      <c r="A336">
        <v>1934</v>
      </c>
      <c r="B336">
        <v>196</v>
      </c>
      <c r="C336">
        <v>124</v>
      </c>
      <c r="D336">
        <v>29</v>
      </c>
    </row>
    <row r="337" spans="1:4" x14ac:dyDescent="0.35">
      <c r="A337">
        <v>1935</v>
      </c>
      <c r="B337">
        <v>196</v>
      </c>
      <c r="C337">
        <v>124</v>
      </c>
      <c r="D337">
        <v>29</v>
      </c>
    </row>
    <row r="338" spans="1:4" x14ac:dyDescent="0.35">
      <c r="A338">
        <v>1936</v>
      </c>
      <c r="B338">
        <v>196</v>
      </c>
      <c r="C338">
        <v>124</v>
      </c>
      <c r="D338">
        <v>29</v>
      </c>
    </row>
    <row r="339" spans="1:4" x14ac:dyDescent="0.35">
      <c r="A339">
        <v>1937</v>
      </c>
      <c r="B339">
        <v>196</v>
      </c>
      <c r="C339">
        <v>124</v>
      </c>
      <c r="D339">
        <v>29</v>
      </c>
    </row>
    <row r="340" spans="1:4" x14ac:dyDescent="0.35">
      <c r="A340">
        <v>1938</v>
      </c>
      <c r="B340">
        <v>196</v>
      </c>
      <c r="C340">
        <v>124</v>
      </c>
      <c r="D340">
        <v>29</v>
      </c>
    </row>
    <row r="341" spans="1:4" x14ac:dyDescent="0.35">
      <c r="A341">
        <v>1939</v>
      </c>
      <c r="B341">
        <v>196</v>
      </c>
      <c r="C341">
        <v>124</v>
      </c>
      <c r="D341">
        <v>29</v>
      </c>
    </row>
    <row r="342" spans="1:4" x14ac:dyDescent="0.35">
      <c r="A342">
        <v>1940</v>
      </c>
      <c r="B342">
        <v>196</v>
      </c>
      <c r="C342">
        <v>124</v>
      </c>
      <c r="D342">
        <v>29</v>
      </c>
    </row>
    <row r="343" spans="1:4" x14ac:dyDescent="0.35">
      <c r="A343">
        <v>1941</v>
      </c>
      <c r="B343">
        <v>196</v>
      </c>
      <c r="C343">
        <v>124</v>
      </c>
      <c r="D343">
        <v>29</v>
      </c>
    </row>
    <row r="344" spans="1:4" x14ac:dyDescent="0.35">
      <c r="A344">
        <v>1942</v>
      </c>
      <c r="B344">
        <v>196</v>
      </c>
      <c r="C344">
        <v>124</v>
      </c>
      <c r="D344">
        <v>29</v>
      </c>
    </row>
    <row r="345" spans="1:4" x14ac:dyDescent="0.35">
      <c r="A345">
        <v>1943</v>
      </c>
      <c r="B345">
        <v>196</v>
      </c>
      <c r="C345">
        <v>124</v>
      </c>
      <c r="D345">
        <v>29</v>
      </c>
    </row>
    <row r="346" spans="1:4" x14ac:dyDescent="0.35">
      <c r="A346">
        <v>1944</v>
      </c>
      <c r="B346">
        <v>196</v>
      </c>
      <c r="C346">
        <v>124</v>
      </c>
      <c r="D346">
        <v>29</v>
      </c>
    </row>
    <row r="347" spans="1:4" x14ac:dyDescent="0.35">
      <c r="A347">
        <v>1945</v>
      </c>
      <c r="B347">
        <v>196</v>
      </c>
      <c r="C347">
        <v>124</v>
      </c>
      <c r="D347">
        <v>29</v>
      </c>
    </row>
    <row r="348" spans="1:4" x14ac:dyDescent="0.35">
      <c r="A348">
        <v>1946</v>
      </c>
      <c r="B348">
        <v>196</v>
      </c>
      <c r="C348">
        <v>124</v>
      </c>
      <c r="D348">
        <v>29</v>
      </c>
    </row>
    <row r="349" spans="1:4" x14ac:dyDescent="0.35">
      <c r="A349">
        <v>1947</v>
      </c>
      <c r="B349">
        <v>196</v>
      </c>
      <c r="C349">
        <v>124</v>
      </c>
      <c r="D349">
        <v>29</v>
      </c>
    </row>
    <row r="350" spans="1:4" x14ac:dyDescent="0.35">
      <c r="A350">
        <v>1948</v>
      </c>
      <c r="B350">
        <v>196</v>
      </c>
      <c r="C350">
        <v>124</v>
      </c>
      <c r="D350">
        <v>29</v>
      </c>
    </row>
    <row r="351" spans="1:4" x14ac:dyDescent="0.35">
      <c r="A351">
        <v>1949</v>
      </c>
      <c r="B351">
        <v>196</v>
      </c>
      <c r="C351">
        <v>124</v>
      </c>
      <c r="D351">
        <v>29</v>
      </c>
    </row>
    <row r="352" spans="1:4" x14ac:dyDescent="0.35">
      <c r="A352">
        <v>1950</v>
      </c>
      <c r="B352">
        <v>196</v>
      </c>
      <c r="C352">
        <v>124</v>
      </c>
      <c r="D352">
        <v>29</v>
      </c>
    </row>
    <row r="353" spans="1:4" x14ac:dyDescent="0.35">
      <c r="A353">
        <v>1951</v>
      </c>
      <c r="B353">
        <v>196</v>
      </c>
      <c r="C353">
        <v>124</v>
      </c>
      <c r="D353">
        <v>29</v>
      </c>
    </row>
    <row r="354" spans="1:4" x14ac:dyDescent="0.35">
      <c r="A354">
        <v>1952</v>
      </c>
      <c r="B354">
        <v>196</v>
      </c>
      <c r="C354">
        <v>124</v>
      </c>
      <c r="D354">
        <v>29</v>
      </c>
    </row>
    <row r="355" spans="1:4" x14ac:dyDescent="0.35">
      <c r="A355">
        <v>1953</v>
      </c>
      <c r="B355">
        <v>196</v>
      </c>
      <c r="C355">
        <v>124</v>
      </c>
      <c r="D355">
        <v>29</v>
      </c>
    </row>
    <row r="356" spans="1:4" x14ac:dyDescent="0.35">
      <c r="A356">
        <v>1954</v>
      </c>
      <c r="B356">
        <v>196</v>
      </c>
      <c r="C356">
        <v>124</v>
      </c>
      <c r="D356">
        <v>29</v>
      </c>
    </row>
    <row r="357" spans="1:4" x14ac:dyDescent="0.35">
      <c r="A357">
        <v>1955</v>
      </c>
      <c r="B357">
        <v>196</v>
      </c>
      <c r="C357">
        <v>124</v>
      </c>
      <c r="D357">
        <v>29</v>
      </c>
    </row>
    <row r="358" spans="1:4" x14ac:dyDescent="0.35">
      <c r="A358">
        <v>1956</v>
      </c>
      <c r="B358">
        <v>203</v>
      </c>
      <c r="C358">
        <v>76</v>
      </c>
      <c r="D358">
        <v>40</v>
      </c>
    </row>
    <row r="359" spans="1:4" x14ac:dyDescent="0.35">
      <c r="A359">
        <v>1957</v>
      </c>
      <c r="B359">
        <v>203</v>
      </c>
      <c r="C359">
        <v>76</v>
      </c>
      <c r="D359">
        <v>40</v>
      </c>
    </row>
    <row r="360" spans="1:4" x14ac:dyDescent="0.35">
      <c r="A360">
        <v>1958</v>
      </c>
      <c r="B360">
        <v>203</v>
      </c>
      <c r="C360">
        <v>76</v>
      </c>
      <c r="D360">
        <v>40</v>
      </c>
    </row>
    <row r="361" spans="1:4" x14ac:dyDescent="0.35">
      <c r="A361">
        <v>1959</v>
      </c>
      <c r="B361">
        <v>203</v>
      </c>
      <c r="C361">
        <v>76</v>
      </c>
      <c r="D361">
        <v>40</v>
      </c>
    </row>
    <row r="362" spans="1:4" x14ac:dyDescent="0.35">
      <c r="A362">
        <v>1960</v>
      </c>
      <c r="B362">
        <v>203</v>
      </c>
      <c r="C362">
        <v>76</v>
      </c>
      <c r="D362">
        <v>40</v>
      </c>
    </row>
    <row r="363" spans="1:4" x14ac:dyDescent="0.35">
      <c r="A363">
        <v>1961</v>
      </c>
      <c r="B363">
        <v>203</v>
      </c>
      <c r="C363">
        <v>76</v>
      </c>
      <c r="D363">
        <v>40</v>
      </c>
    </row>
    <row r="364" spans="1:4" x14ac:dyDescent="0.35">
      <c r="A364">
        <v>1962</v>
      </c>
      <c r="B364">
        <v>203</v>
      </c>
      <c r="C364">
        <v>76</v>
      </c>
      <c r="D364">
        <v>40</v>
      </c>
    </row>
    <row r="365" spans="1:4" x14ac:dyDescent="0.35">
      <c r="A365">
        <v>1963</v>
      </c>
      <c r="B365">
        <v>203</v>
      </c>
      <c r="C365">
        <v>76</v>
      </c>
      <c r="D365">
        <v>40</v>
      </c>
    </row>
    <row r="366" spans="1:4" x14ac:dyDescent="0.35">
      <c r="A366">
        <v>1964</v>
      </c>
      <c r="B366">
        <v>203</v>
      </c>
      <c r="C366">
        <v>76</v>
      </c>
      <c r="D366">
        <v>40</v>
      </c>
    </row>
    <row r="367" spans="1:4" x14ac:dyDescent="0.35">
      <c r="A367">
        <v>1965</v>
      </c>
      <c r="B367">
        <v>203</v>
      </c>
      <c r="C367">
        <v>76</v>
      </c>
      <c r="D367">
        <v>40</v>
      </c>
    </row>
    <row r="368" spans="1:4" x14ac:dyDescent="0.35">
      <c r="A368">
        <v>1966</v>
      </c>
      <c r="B368">
        <v>203</v>
      </c>
      <c r="C368">
        <v>76</v>
      </c>
      <c r="D368">
        <v>40</v>
      </c>
    </row>
    <row r="369" spans="1:4" x14ac:dyDescent="0.35">
      <c r="A369">
        <v>1967</v>
      </c>
      <c r="B369">
        <v>203</v>
      </c>
      <c r="C369">
        <v>76</v>
      </c>
      <c r="D369">
        <v>40</v>
      </c>
    </row>
    <row r="370" spans="1:4" x14ac:dyDescent="0.35">
      <c r="A370">
        <v>1968</v>
      </c>
      <c r="B370">
        <v>203</v>
      </c>
      <c r="C370">
        <v>76</v>
      </c>
      <c r="D370">
        <v>40</v>
      </c>
    </row>
    <row r="371" spans="1:4" x14ac:dyDescent="0.35">
      <c r="A371">
        <v>1969</v>
      </c>
      <c r="B371">
        <v>203</v>
      </c>
      <c r="C371">
        <v>76</v>
      </c>
      <c r="D371">
        <v>40</v>
      </c>
    </row>
    <row r="372" spans="1:4" x14ac:dyDescent="0.35">
      <c r="A372">
        <v>1970</v>
      </c>
      <c r="B372">
        <v>203</v>
      </c>
      <c r="C372">
        <v>76</v>
      </c>
      <c r="D372">
        <v>40</v>
      </c>
    </row>
    <row r="373" spans="1:4" x14ac:dyDescent="0.35">
      <c r="A373">
        <v>1971</v>
      </c>
      <c r="B373">
        <v>158</v>
      </c>
      <c r="C373">
        <v>110</v>
      </c>
      <c r="D373">
        <v>26</v>
      </c>
    </row>
    <row r="374" spans="1:4" x14ac:dyDescent="0.35">
      <c r="A374">
        <v>1972</v>
      </c>
      <c r="B374">
        <v>158</v>
      </c>
      <c r="C374">
        <v>110</v>
      </c>
      <c r="D374">
        <v>26</v>
      </c>
    </row>
    <row r="375" spans="1:4" x14ac:dyDescent="0.35">
      <c r="A375">
        <v>1973</v>
      </c>
      <c r="B375">
        <v>158</v>
      </c>
      <c r="C375">
        <v>110</v>
      </c>
      <c r="D375">
        <v>26</v>
      </c>
    </row>
    <row r="376" spans="1:4" x14ac:dyDescent="0.35">
      <c r="A376">
        <v>1974</v>
      </c>
      <c r="B376">
        <v>158</v>
      </c>
      <c r="C376">
        <v>110</v>
      </c>
      <c r="D376">
        <v>26</v>
      </c>
    </row>
    <row r="377" spans="1:4" x14ac:dyDescent="0.35">
      <c r="A377">
        <v>1975</v>
      </c>
      <c r="B377">
        <v>158</v>
      </c>
      <c r="C377">
        <v>110</v>
      </c>
      <c r="D377">
        <v>26</v>
      </c>
    </row>
    <row r="378" spans="1:4" x14ac:dyDescent="0.35">
      <c r="A378">
        <v>1976</v>
      </c>
      <c r="B378">
        <v>158</v>
      </c>
      <c r="C378">
        <v>110</v>
      </c>
      <c r="D378">
        <v>26</v>
      </c>
    </row>
    <row r="379" spans="1:4" x14ac:dyDescent="0.35">
      <c r="A379">
        <v>1977</v>
      </c>
      <c r="B379">
        <v>158</v>
      </c>
      <c r="C379">
        <v>110</v>
      </c>
      <c r="D379">
        <v>26</v>
      </c>
    </row>
    <row r="380" spans="1:4" x14ac:dyDescent="0.35">
      <c r="A380">
        <v>1978</v>
      </c>
      <c r="B380">
        <v>158</v>
      </c>
      <c r="C380">
        <v>110</v>
      </c>
      <c r="D380">
        <v>26</v>
      </c>
    </row>
    <row r="381" spans="1:4" x14ac:dyDescent="0.35">
      <c r="A381">
        <v>1979</v>
      </c>
      <c r="B381">
        <v>158</v>
      </c>
      <c r="C381">
        <v>110</v>
      </c>
      <c r="D381">
        <v>26</v>
      </c>
    </row>
    <row r="382" spans="1:4" x14ac:dyDescent="0.35">
      <c r="A382">
        <v>1980</v>
      </c>
      <c r="B382">
        <v>158</v>
      </c>
      <c r="C382">
        <v>110</v>
      </c>
      <c r="D382">
        <v>26</v>
      </c>
    </row>
    <row r="383" spans="1:4" x14ac:dyDescent="0.35">
      <c r="A383">
        <v>1981</v>
      </c>
      <c r="B383">
        <v>138</v>
      </c>
      <c r="C383">
        <v>110</v>
      </c>
      <c r="D383">
        <v>27</v>
      </c>
    </row>
    <row r="384" spans="1:4" x14ac:dyDescent="0.35">
      <c r="A384">
        <v>1982</v>
      </c>
      <c r="B384">
        <v>138</v>
      </c>
      <c r="C384">
        <v>110</v>
      </c>
      <c r="D384">
        <v>27</v>
      </c>
    </row>
    <row r="385" spans="1:4" x14ac:dyDescent="0.35">
      <c r="A385">
        <v>1983</v>
      </c>
      <c r="B385">
        <v>138</v>
      </c>
      <c r="C385">
        <v>110</v>
      </c>
      <c r="D385">
        <v>27</v>
      </c>
    </row>
    <row r="386" spans="1:4" x14ac:dyDescent="0.35">
      <c r="A386">
        <v>1984</v>
      </c>
      <c r="B386">
        <v>138</v>
      </c>
      <c r="C386">
        <v>110</v>
      </c>
      <c r="D386">
        <v>27</v>
      </c>
    </row>
    <row r="387" spans="1:4" x14ac:dyDescent="0.35">
      <c r="A387">
        <v>1985</v>
      </c>
      <c r="B387">
        <v>138</v>
      </c>
      <c r="C387">
        <v>110</v>
      </c>
      <c r="D387">
        <v>27</v>
      </c>
    </row>
    <row r="388" spans="1:4" x14ac:dyDescent="0.35">
      <c r="A388">
        <v>1986</v>
      </c>
      <c r="B388">
        <v>138</v>
      </c>
      <c r="C388">
        <v>110</v>
      </c>
      <c r="D388">
        <v>27</v>
      </c>
    </row>
    <row r="389" spans="1:4" x14ac:dyDescent="0.35">
      <c r="A389">
        <v>1987</v>
      </c>
      <c r="B389">
        <v>138</v>
      </c>
      <c r="C389">
        <v>110</v>
      </c>
      <c r="D389">
        <v>27</v>
      </c>
    </row>
    <row r="390" spans="1:4" x14ac:dyDescent="0.35">
      <c r="A390">
        <v>1988</v>
      </c>
      <c r="B390">
        <v>138</v>
      </c>
      <c r="C390">
        <v>110</v>
      </c>
      <c r="D390">
        <v>27</v>
      </c>
    </row>
    <row r="391" spans="1:4" x14ac:dyDescent="0.35">
      <c r="A391">
        <v>1989</v>
      </c>
      <c r="B391">
        <v>138</v>
      </c>
      <c r="C391">
        <v>110</v>
      </c>
      <c r="D391">
        <v>27</v>
      </c>
    </row>
    <row r="392" spans="1:4" x14ac:dyDescent="0.35">
      <c r="A392">
        <v>1990</v>
      </c>
      <c r="B392">
        <v>138</v>
      </c>
      <c r="C392">
        <v>110</v>
      </c>
      <c r="D392">
        <v>27</v>
      </c>
    </row>
    <row r="393" spans="1:4" x14ac:dyDescent="0.35">
      <c r="A393">
        <v>1991</v>
      </c>
      <c r="B393">
        <v>144</v>
      </c>
      <c r="C393">
        <v>109</v>
      </c>
      <c r="D393">
        <v>26</v>
      </c>
    </row>
    <row r="394" spans="1:4" x14ac:dyDescent="0.35">
      <c r="A394">
        <v>1992</v>
      </c>
      <c r="B394">
        <v>144</v>
      </c>
      <c r="C394">
        <v>109</v>
      </c>
      <c r="D394">
        <v>26</v>
      </c>
    </row>
    <row r="395" spans="1:4" x14ac:dyDescent="0.35">
      <c r="A395">
        <v>1993</v>
      </c>
      <c r="B395">
        <v>144</v>
      </c>
      <c r="C395">
        <v>109</v>
      </c>
      <c r="D395">
        <v>26</v>
      </c>
    </row>
    <row r="396" spans="1:4" x14ac:dyDescent="0.35">
      <c r="A396">
        <v>1994</v>
      </c>
      <c r="B396">
        <v>144</v>
      </c>
      <c r="C396">
        <v>109</v>
      </c>
      <c r="D396">
        <v>26</v>
      </c>
    </row>
    <row r="397" spans="1:4" x14ac:dyDescent="0.35">
      <c r="A397">
        <v>1995</v>
      </c>
      <c r="B397">
        <v>144</v>
      </c>
      <c r="C397">
        <v>109</v>
      </c>
      <c r="D397">
        <v>26</v>
      </c>
    </row>
    <row r="398" spans="1:4" x14ac:dyDescent="0.35">
      <c r="A398">
        <v>1996</v>
      </c>
      <c r="B398">
        <v>144</v>
      </c>
      <c r="C398">
        <v>109</v>
      </c>
      <c r="D398">
        <v>26</v>
      </c>
    </row>
    <row r="399" spans="1:4" x14ac:dyDescent="0.35">
      <c r="A399">
        <v>1997</v>
      </c>
      <c r="B399">
        <v>144</v>
      </c>
      <c r="C399">
        <v>109</v>
      </c>
      <c r="D399">
        <v>26</v>
      </c>
    </row>
    <row r="400" spans="1:4" x14ac:dyDescent="0.35">
      <c r="A400">
        <v>1998</v>
      </c>
      <c r="B400">
        <v>144</v>
      </c>
      <c r="C400">
        <v>109</v>
      </c>
      <c r="D400">
        <v>26</v>
      </c>
    </row>
    <row r="401" spans="1:4" x14ac:dyDescent="0.35">
      <c r="A401">
        <v>1999</v>
      </c>
      <c r="B401">
        <v>144</v>
      </c>
      <c r="C401">
        <v>109</v>
      </c>
      <c r="D401">
        <v>26</v>
      </c>
    </row>
    <row r="402" spans="1:4" x14ac:dyDescent="0.35">
      <c r="A402">
        <v>2000</v>
      </c>
      <c r="B402">
        <v>144</v>
      </c>
      <c r="C402">
        <v>109</v>
      </c>
      <c r="D402">
        <v>26</v>
      </c>
    </row>
    <row r="403" spans="1:4" x14ac:dyDescent="0.35">
      <c r="A403">
        <v>2001</v>
      </c>
      <c r="B403">
        <v>85</v>
      </c>
      <c r="C403">
        <v>47</v>
      </c>
      <c r="D403">
        <v>18</v>
      </c>
    </row>
    <row r="404" spans="1:4" x14ac:dyDescent="0.35">
      <c r="A404">
        <v>2002</v>
      </c>
      <c r="B404">
        <v>85</v>
      </c>
      <c r="C404">
        <v>47</v>
      </c>
      <c r="D404">
        <v>18</v>
      </c>
    </row>
    <row r="405" spans="1:4" x14ac:dyDescent="0.35">
      <c r="A405">
        <v>2003</v>
      </c>
      <c r="B405">
        <v>85</v>
      </c>
      <c r="C405">
        <v>47</v>
      </c>
      <c r="D405">
        <v>18</v>
      </c>
    </row>
    <row r="406" spans="1:4" x14ac:dyDescent="0.35">
      <c r="A406">
        <v>2004</v>
      </c>
      <c r="B406">
        <v>85</v>
      </c>
      <c r="C406">
        <v>47</v>
      </c>
      <c r="D406">
        <v>18</v>
      </c>
    </row>
    <row r="407" spans="1:4" x14ac:dyDescent="0.35">
      <c r="A407">
        <v>2005</v>
      </c>
      <c r="B407">
        <v>85</v>
      </c>
      <c r="C407">
        <v>47</v>
      </c>
      <c r="D407">
        <v>18</v>
      </c>
    </row>
    <row r="408" spans="1:4" x14ac:dyDescent="0.35">
      <c r="A408">
        <v>2006</v>
      </c>
      <c r="B408">
        <v>85</v>
      </c>
      <c r="C408">
        <v>47</v>
      </c>
      <c r="D408">
        <v>18</v>
      </c>
    </row>
    <row r="409" spans="1:4" x14ac:dyDescent="0.35">
      <c r="A409">
        <v>2007</v>
      </c>
      <c r="B409">
        <v>85</v>
      </c>
      <c r="C409">
        <v>47</v>
      </c>
      <c r="D409">
        <v>18</v>
      </c>
    </row>
    <row r="410" spans="1:4" x14ac:dyDescent="0.35">
      <c r="A410">
        <v>2008</v>
      </c>
      <c r="B410">
        <v>85</v>
      </c>
      <c r="C410">
        <v>47</v>
      </c>
      <c r="D410">
        <v>18</v>
      </c>
    </row>
    <row r="411" spans="1:4" x14ac:dyDescent="0.35">
      <c r="A411">
        <v>2009</v>
      </c>
      <c r="B411">
        <v>85</v>
      </c>
      <c r="C411">
        <v>47</v>
      </c>
      <c r="D411">
        <v>18</v>
      </c>
    </row>
    <row r="412" spans="1:4" x14ac:dyDescent="0.35">
      <c r="A412">
        <v>2010</v>
      </c>
      <c r="B412">
        <v>85</v>
      </c>
      <c r="C412">
        <v>47</v>
      </c>
      <c r="D412">
        <v>18</v>
      </c>
    </row>
    <row r="413" spans="1:4" x14ac:dyDescent="0.35">
      <c r="A413">
        <v>2011</v>
      </c>
      <c r="B413">
        <v>89</v>
      </c>
      <c r="C413">
        <v>50</v>
      </c>
      <c r="D413">
        <v>40</v>
      </c>
    </row>
    <row r="414" spans="1:4" x14ac:dyDescent="0.35">
      <c r="A414">
        <v>2012</v>
      </c>
      <c r="B414">
        <v>89</v>
      </c>
      <c r="C414">
        <v>50</v>
      </c>
      <c r="D414">
        <v>40</v>
      </c>
    </row>
    <row r="415" spans="1:4" x14ac:dyDescent="0.35">
      <c r="A415">
        <v>2013</v>
      </c>
      <c r="B415">
        <v>89</v>
      </c>
      <c r="C415">
        <v>50</v>
      </c>
      <c r="D415">
        <v>40</v>
      </c>
    </row>
    <row r="416" spans="1:4" x14ac:dyDescent="0.35">
      <c r="A416">
        <v>2014</v>
      </c>
      <c r="B416">
        <v>89</v>
      </c>
      <c r="C416">
        <v>50</v>
      </c>
      <c r="D416">
        <v>40</v>
      </c>
    </row>
    <row r="417" spans="1:4" x14ac:dyDescent="0.35">
      <c r="A417">
        <v>2015</v>
      </c>
      <c r="B417">
        <v>89</v>
      </c>
      <c r="C417">
        <v>50</v>
      </c>
      <c r="D417">
        <v>40</v>
      </c>
    </row>
    <row r="418" spans="1:4" x14ac:dyDescent="0.35">
      <c r="A418">
        <v>2016</v>
      </c>
      <c r="B418">
        <v>89</v>
      </c>
      <c r="C418">
        <v>50</v>
      </c>
      <c r="D418">
        <v>40</v>
      </c>
    </row>
    <row r="419" spans="1:4" x14ac:dyDescent="0.35">
      <c r="A419">
        <v>2017</v>
      </c>
      <c r="B419">
        <v>89</v>
      </c>
      <c r="C419">
        <v>50</v>
      </c>
      <c r="D419">
        <v>40</v>
      </c>
    </row>
    <row r="420" spans="1:4" x14ac:dyDescent="0.35">
      <c r="A420">
        <v>2018</v>
      </c>
      <c r="B420">
        <v>89</v>
      </c>
      <c r="C420">
        <v>50</v>
      </c>
      <c r="D420">
        <v>40</v>
      </c>
    </row>
    <row r="421" spans="1:4" x14ac:dyDescent="0.35">
      <c r="A421">
        <v>2019</v>
      </c>
      <c r="B421">
        <v>89</v>
      </c>
      <c r="C421">
        <v>50</v>
      </c>
      <c r="D421">
        <v>40</v>
      </c>
    </row>
    <row r="422" spans="1:4" x14ac:dyDescent="0.35">
      <c r="A422">
        <v>2020</v>
      </c>
      <c r="B422">
        <v>89</v>
      </c>
      <c r="C422">
        <v>50</v>
      </c>
      <c r="D422">
        <v>40</v>
      </c>
    </row>
    <row r="423" spans="1:4" x14ac:dyDescent="0.35">
      <c r="A423">
        <v>2021</v>
      </c>
      <c r="B423">
        <v>89</v>
      </c>
      <c r="C423">
        <v>50</v>
      </c>
      <c r="D423">
        <v>40</v>
      </c>
    </row>
    <row r="424" spans="1:4" x14ac:dyDescent="0.35">
      <c r="A424">
        <v>2022</v>
      </c>
      <c r="B424">
        <v>89</v>
      </c>
      <c r="C424">
        <v>50</v>
      </c>
      <c r="D424">
        <v>40</v>
      </c>
    </row>
    <row r="425" spans="1:4" x14ac:dyDescent="0.35">
      <c r="A425">
        <v>2023</v>
      </c>
      <c r="B425">
        <v>89</v>
      </c>
      <c r="C425">
        <v>50</v>
      </c>
      <c r="D425">
        <v>40</v>
      </c>
    </row>
    <row r="426" spans="1:4" x14ac:dyDescent="0.35">
      <c r="A426">
        <v>2024</v>
      </c>
      <c r="B426">
        <v>89</v>
      </c>
      <c r="C426">
        <v>50</v>
      </c>
      <c r="D426">
        <v>40</v>
      </c>
    </row>
    <row r="427" spans="1:4" x14ac:dyDescent="0.35">
      <c r="A427">
        <v>2025</v>
      </c>
      <c r="B427">
        <v>89</v>
      </c>
      <c r="C427">
        <v>50</v>
      </c>
      <c r="D427">
        <v>40</v>
      </c>
    </row>
    <row r="428" spans="1:4" x14ac:dyDescent="0.35">
      <c r="A428">
        <v>2026</v>
      </c>
      <c r="B428">
        <v>89</v>
      </c>
      <c r="C428">
        <v>50</v>
      </c>
      <c r="D428">
        <v>40</v>
      </c>
    </row>
    <row r="429" spans="1:4" x14ac:dyDescent="0.35">
      <c r="A429">
        <v>2027</v>
      </c>
      <c r="B429">
        <v>89</v>
      </c>
      <c r="C429">
        <v>50</v>
      </c>
      <c r="D429">
        <v>40</v>
      </c>
    </row>
    <row r="430" spans="1:4" x14ac:dyDescent="0.35">
      <c r="A430">
        <v>2028</v>
      </c>
      <c r="B430">
        <v>89</v>
      </c>
      <c r="C430">
        <v>50</v>
      </c>
      <c r="D430">
        <v>40</v>
      </c>
    </row>
    <row r="431" spans="1:4" x14ac:dyDescent="0.35">
      <c r="A431">
        <v>2029</v>
      </c>
      <c r="B431">
        <v>89</v>
      </c>
      <c r="C431">
        <v>50</v>
      </c>
      <c r="D431">
        <v>40</v>
      </c>
    </row>
    <row r="432" spans="1:4" x14ac:dyDescent="0.35">
      <c r="A432">
        <v>2030</v>
      </c>
      <c r="B432">
        <v>89</v>
      </c>
      <c r="C432">
        <v>50</v>
      </c>
      <c r="D432">
        <v>40</v>
      </c>
    </row>
    <row r="433" spans="1:4" x14ac:dyDescent="0.35">
      <c r="A433">
        <v>2031</v>
      </c>
      <c r="B433">
        <v>89</v>
      </c>
      <c r="C433">
        <v>50</v>
      </c>
      <c r="D433">
        <v>40</v>
      </c>
    </row>
    <row r="434" spans="1:4" x14ac:dyDescent="0.35">
      <c r="A434">
        <v>2032</v>
      </c>
      <c r="B434">
        <v>89</v>
      </c>
      <c r="C434">
        <v>50</v>
      </c>
      <c r="D434">
        <v>40</v>
      </c>
    </row>
    <row r="435" spans="1:4" x14ac:dyDescent="0.35">
      <c r="A435">
        <v>2033</v>
      </c>
      <c r="B435">
        <v>89</v>
      </c>
      <c r="C435">
        <v>50</v>
      </c>
      <c r="D435">
        <v>40</v>
      </c>
    </row>
    <row r="436" spans="1:4" x14ac:dyDescent="0.35">
      <c r="A436">
        <v>2034</v>
      </c>
      <c r="B436">
        <v>89</v>
      </c>
      <c r="C436">
        <v>50</v>
      </c>
      <c r="D436">
        <v>40</v>
      </c>
    </row>
    <row r="437" spans="1:4" x14ac:dyDescent="0.35">
      <c r="A437">
        <v>2035</v>
      </c>
      <c r="B437">
        <v>89</v>
      </c>
      <c r="C437">
        <v>50</v>
      </c>
      <c r="D437">
        <v>40</v>
      </c>
    </row>
    <row r="438" spans="1:4" x14ac:dyDescent="0.35">
      <c r="A438">
        <v>2036</v>
      </c>
      <c r="B438">
        <v>89</v>
      </c>
      <c r="C438">
        <v>50</v>
      </c>
      <c r="D438">
        <v>40</v>
      </c>
    </row>
    <row r="439" spans="1:4" x14ac:dyDescent="0.35">
      <c r="A439">
        <v>2037</v>
      </c>
      <c r="B439">
        <v>89</v>
      </c>
      <c r="C439">
        <v>50</v>
      </c>
      <c r="D439">
        <v>40</v>
      </c>
    </row>
    <row r="440" spans="1:4" x14ac:dyDescent="0.35">
      <c r="A440">
        <v>2038</v>
      </c>
      <c r="B440">
        <v>89</v>
      </c>
      <c r="C440">
        <v>50</v>
      </c>
      <c r="D440">
        <v>40</v>
      </c>
    </row>
    <row r="441" spans="1:4" x14ac:dyDescent="0.35">
      <c r="A441">
        <v>2039</v>
      </c>
      <c r="B441">
        <v>89</v>
      </c>
      <c r="C441">
        <v>50</v>
      </c>
      <c r="D441">
        <v>40</v>
      </c>
    </row>
    <row r="442" spans="1:4" x14ac:dyDescent="0.35">
      <c r="A442">
        <v>2040</v>
      </c>
      <c r="B442">
        <v>89</v>
      </c>
      <c r="C442">
        <v>50</v>
      </c>
      <c r="D442">
        <v>40</v>
      </c>
    </row>
    <row r="443" spans="1:4" x14ac:dyDescent="0.35">
      <c r="A443">
        <v>2041</v>
      </c>
      <c r="B443">
        <v>89</v>
      </c>
      <c r="C443">
        <v>50</v>
      </c>
      <c r="D443">
        <v>40</v>
      </c>
    </row>
    <row r="444" spans="1:4" x14ac:dyDescent="0.35">
      <c r="A444">
        <v>2042</v>
      </c>
      <c r="B444">
        <v>89</v>
      </c>
      <c r="C444">
        <v>50</v>
      </c>
      <c r="D444">
        <v>40</v>
      </c>
    </row>
    <row r="445" spans="1:4" x14ac:dyDescent="0.35">
      <c r="A445">
        <v>2043</v>
      </c>
      <c r="B445">
        <v>89</v>
      </c>
      <c r="C445">
        <v>50</v>
      </c>
      <c r="D445">
        <v>40</v>
      </c>
    </row>
    <row r="446" spans="1:4" x14ac:dyDescent="0.35">
      <c r="A446">
        <v>2044</v>
      </c>
      <c r="B446">
        <v>89</v>
      </c>
      <c r="C446">
        <v>50</v>
      </c>
      <c r="D446">
        <v>40</v>
      </c>
    </row>
    <row r="447" spans="1:4" x14ac:dyDescent="0.35">
      <c r="A447">
        <v>2045</v>
      </c>
      <c r="B447">
        <v>89</v>
      </c>
      <c r="C447">
        <v>50</v>
      </c>
      <c r="D447">
        <v>40</v>
      </c>
    </row>
    <row r="448" spans="1:4" x14ac:dyDescent="0.35">
      <c r="A448">
        <v>2046</v>
      </c>
      <c r="B448">
        <v>89</v>
      </c>
      <c r="C448">
        <v>50</v>
      </c>
      <c r="D448">
        <v>40</v>
      </c>
    </row>
    <row r="449" spans="1:4" x14ac:dyDescent="0.35">
      <c r="A449">
        <v>2047</v>
      </c>
      <c r="B449">
        <v>89</v>
      </c>
      <c r="C449">
        <v>50</v>
      </c>
      <c r="D449">
        <v>40</v>
      </c>
    </row>
    <row r="450" spans="1:4" x14ac:dyDescent="0.35">
      <c r="A450">
        <v>2048</v>
      </c>
      <c r="B450">
        <v>89</v>
      </c>
      <c r="C450">
        <v>50</v>
      </c>
      <c r="D450">
        <v>40</v>
      </c>
    </row>
    <row r="451" spans="1:4" x14ac:dyDescent="0.35">
      <c r="A451">
        <v>2049</v>
      </c>
      <c r="B451">
        <v>89</v>
      </c>
      <c r="C451">
        <v>50</v>
      </c>
      <c r="D451">
        <v>40</v>
      </c>
    </row>
    <row r="452" spans="1:4" x14ac:dyDescent="0.35">
      <c r="A452">
        <v>2050</v>
      </c>
      <c r="B452">
        <v>89</v>
      </c>
      <c r="C452">
        <v>50</v>
      </c>
      <c r="D45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9404-8053-4328-821B-847E3A6DFC46}">
  <dimension ref="A1:D452"/>
  <sheetViews>
    <sheetView topLeftCell="A435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80.599999999999994</v>
      </c>
      <c r="C2" s="1">
        <v>59.4</v>
      </c>
      <c r="D2" s="1">
        <v>7.2</v>
      </c>
    </row>
    <row r="3" spans="1:4" x14ac:dyDescent="0.35">
      <c r="A3">
        <v>1601</v>
      </c>
      <c r="B3" s="1">
        <v>80.599999999999994</v>
      </c>
      <c r="C3" s="1">
        <v>59.4</v>
      </c>
      <c r="D3" s="1">
        <v>7.2</v>
      </c>
    </row>
    <row r="4" spans="1:4" x14ac:dyDescent="0.35">
      <c r="A4">
        <v>1602</v>
      </c>
      <c r="B4" s="1">
        <v>80.599999999999994</v>
      </c>
      <c r="C4" s="1">
        <v>59.4</v>
      </c>
      <c r="D4" s="1">
        <v>7.2</v>
      </c>
    </row>
    <row r="5" spans="1:4" x14ac:dyDescent="0.35">
      <c r="A5">
        <v>1603</v>
      </c>
      <c r="B5" s="1">
        <v>80.599999999999994</v>
      </c>
      <c r="C5" s="1">
        <v>59.4</v>
      </c>
      <c r="D5" s="1">
        <v>7.2</v>
      </c>
    </row>
    <row r="6" spans="1:4" x14ac:dyDescent="0.35">
      <c r="A6">
        <v>1604</v>
      </c>
      <c r="B6" s="1">
        <v>80.599999999999994</v>
      </c>
      <c r="C6" s="1">
        <v>59.4</v>
      </c>
      <c r="D6" s="1">
        <v>7.2</v>
      </c>
    </row>
    <row r="7" spans="1:4" x14ac:dyDescent="0.35">
      <c r="A7">
        <v>1605</v>
      </c>
      <c r="B7" s="1">
        <v>80.599999999999994</v>
      </c>
      <c r="C7" s="1">
        <v>59.4</v>
      </c>
      <c r="D7" s="1">
        <v>7.2</v>
      </c>
    </row>
    <row r="8" spans="1:4" x14ac:dyDescent="0.35">
      <c r="A8">
        <v>1606</v>
      </c>
      <c r="B8" s="1">
        <v>80.599999999999994</v>
      </c>
      <c r="C8" s="1">
        <v>59.4</v>
      </c>
      <c r="D8" s="1">
        <v>7.2</v>
      </c>
    </row>
    <row r="9" spans="1:4" x14ac:dyDescent="0.35">
      <c r="A9">
        <v>1607</v>
      </c>
      <c r="B9" s="1">
        <v>80.599999999999994</v>
      </c>
      <c r="C9" s="1">
        <v>59.4</v>
      </c>
      <c r="D9" s="1">
        <v>7.2</v>
      </c>
    </row>
    <row r="10" spans="1:4" x14ac:dyDescent="0.35">
      <c r="A10">
        <v>1608</v>
      </c>
      <c r="B10" s="1">
        <v>80.599999999999994</v>
      </c>
      <c r="C10" s="1">
        <v>59.4</v>
      </c>
      <c r="D10" s="1">
        <v>7.2</v>
      </c>
    </row>
    <row r="11" spans="1:4" x14ac:dyDescent="0.35">
      <c r="A11">
        <v>1609</v>
      </c>
      <c r="B11" s="1">
        <v>80.599999999999994</v>
      </c>
      <c r="C11" s="1">
        <v>59.4</v>
      </c>
      <c r="D11" s="1">
        <v>7.2</v>
      </c>
    </row>
    <row r="12" spans="1:4" x14ac:dyDescent="0.35">
      <c r="A12">
        <v>1610</v>
      </c>
      <c r="B12" s="1">
        <v>80.599999999999994</v>
      </c>
      <c r="C12" s="1">
        <v>59.4</v>
      </c>
      <c r="D12" s="1">
        <v>7.2</v>
      </c>
    </row>
    <row r="13" spans="1:4" x14ac:dyDescent="0.35">
      <c r="A13">
        <v>1611</v>
      </c>
      <c r="B13" s="1">
        <v>80.599999999999994</v>
      </c>
      <c r="C13" s="1">
        <v>59.4</v>
      </c>
      <c r="D13" s="1">
        <v>7.2</v>
      </c>
    </row>
    <row r="14" spans="1:4" x14ac:dyDescent="0.35">
      <c r="A14">
        <v>1612</v>
      </c>
      <c r="B14" s="1">
        <v>80.599999999999994</v>
      </c>
      <c r="C14" s="1">
        <v>59.4</v>
      </c>
      <c r="D14" s="1">
        <v>7.2</v>
      </c>
    </row>
    <row r="15" spans="1:4" x14ac:dyDescent="0.35">
      <c r="A15">
        <v>1613</v>
      </c>
      <c r="B15" s="1">
        <v>80.599999999999994</v>
      </c>
      <c r="C15" s="1">
        <v>59.4</v>
      </c>
      <c r="D15" s="1">
        <v>7.2</v>
      </c>
    </row>
    <row r="16" spans="1:4" x14ac:dyDescent="0.35">
      <c r="A16">
        <v>1614</v>
      </c>
      <c r="B16" s="1">
        <v>80.599999999999994</v>
      </c>
      <c r="C16" s="1">
        <v>59.4</v>
      </c>
      <c r="D16" s="1">
        <v>7.2</v>
      </c>
    </row>
    <row r="17" spans="1:4" x14ac:dyDescent="0.35">
      <c r="A17">
        <v>1615</v>
      </c>
      <c r="B17" s="1">
        <v>80.599999999999994</v>
      </c>
      <c r="C17" s="1">
        <v>59.4</v>
      </c>
      <c r="D17" s="1">
        <v>7.2</v>
      </c>
    </row>
    <row r="18" spans="1:4" x14ac:dyDescent="0.35">
      <c r="A18">
        <v>1616</v>
      </c>
      <c r="B18" s="1">
        <v>80.599999999999994</v>
      </c>
      <c r="C18" s="1">
        <v>59.4</v>
      </c>
      <c r="D18" s="1">
        <v>7.2</v>
      </c>
    </row>
    <row r="19" spans="1:4" x14ac:dyDescent="0.35">
      <c r="A19">
        <v>1617</v>
      </c>
      <c r="B19" s="1">
        <v>80.599999999999994</v>
      </c>
      <c r="C19" s="1">
        <v>59.4</v>
      </c>
      <c r="D19" s="1">
        <v>7.2</v>
      </c>
    </row>
    <row r="20" spans="1:4" x14ac:dyDescent="0.35">
      <c r="A20">
        <v>1618</v>
      </c>
      <c r="B20" s="1">
        <v>80.599999999999994</v>
      </c>
      <c r="C20" s="1">
        <v>59.4</v>
      </c>
      <c r="D20" s="1">
        <v>7.2</v>
      </c>
    </row>
    <row r="21" spans="1:4" x14ac:dyDescent="0.35">
      <c r="A21">
        <v>1619</v>
      </c>
      <c r="B21" s="1">
        <v>80.599999999999994</v>
      </c>
      <c r="C21" s="1">
        <v>59.4</v>
      </c>
      <c r="D21" s="1">
        <v>7.2</v>
      </c>
    </row>
    <row r="22" spans="1:4" x14ac:dyDescent="0.35">
      <c r="A22">
        <v>1620</v>
      </c>
      <c r="B22" s="1">
        <v>80.599999999999994</v>
      </c>
      <c r="C22" s="1">
        <v>59.4</v>
      </c>
      <c r="D22" s="1">
        <v>7.2</v>
      </c>
    </row>
    <row r="23" spans="1:4" x14ac:dyDescent="0.35">
      <c r="A23">
        <v>1621</v>
      </c>
      <c r="B23" s="1">
        <v>80.599999999999994</v>
      </c>
      <c r="C23" s="1">
        <v>59.4</v>
      </c>
      <c r="D23" s="1">
        <v>7.2</v>
      </c>
    </row>
    <row r="24" spans="1:4" x14ac:dyDescent="0.35">
      <c r="A24">
        <v>1622</v>
      </c>
      <c r="B24" s="1">
        <v>80.599999999999994</v>
      </c>
      <c r="C24" s="1">
        <v>59.4</v>
      </c>
      <c r="D24" s="1">
        <v>7.2</v>
      </c>
    </row>
    <row r="25" spans="1:4" x14ac:dyDescent="0.35">
      <c r="A25">
        <v>1623</v>
      </c>
      <c r="B25" s="1">
        <v>80.599999999999994</v>
      </c>
      <c r="C25" s="1">
        <v>59.4</v>
      </c>
      <c r="D25" s="1">
        <v>7.2</v>
      </c>
    </row>
    <row r="26" spans="1:4" x14ac:dyDescent="0.35">
      <c r="A26">
        <v>1624</v>
      </c>
      <c r="B26" s="1">
        <v>80.599999999999994</v>
      </c>
      <c r="C26" s="1">
        <v>59.4</v>
      </c>
      <c r="D26" s="1">
        <v>7.2</v>
      </c>
    </row>
    <row r="27" spans="1:4" x14ac:dyDescent="0.35">
      <c r="A27">
        <v>1625</v>
      </c>
      <c r="B27" s="1">
        <v>80.599999999999994</v>
      </c>
      <c r="C27" s="1">
        <v>59.4</v>
      </c>
      <c r="D27" s="1">
        <v>7.2</v>
      </c>
    </row>
    <row r="28" spans="1:4" x14ac:dyDescent="0.35">
      <c r="A28">
        <v>1626</v>
      </c>
      <c r="B28" s="1">
        <v>80.599999999999994</v>
      </c>
      <c r="C28" s="1">
        <v>59.4</v>
      </c>
      <c r="D28" s="1">
        <v>7.2</v>
      </c>
    </row>
    <row r="29" spans="1:4" x14ac:dyDescent="0.35">
      <c r="A29">
        <v>1627</v>
      </c>
      <c r="B29" s="1">
        <v>80.599999999999994</v>
      </c>
      <c r="C29" s="1">
        <v>59.4</v>
      </c>
      <c r="D29" s="1">
        <v>7.2</v>
      </c>
    </row>
    <row r="30" spans="1:4" x14ac:dyDescent="0.35">
      <c r="A30">
        <v>1628</v>
      </c>
      <c r="B30" s="1">
        <v>80.599999999999994</v>
      </c>
      <c r="C30" s="1">
        <v>59.4</v>
      </c>
      <c r="D30" s="1">
        <v>7.2</v>
      </c>
    </row>
    <row r="31" spans="1:4" x14ac:dyDescent="0.35">
      <c r="A31">
        <v>1629</v>
      </c>
      <c r="B31" s="1">
        <v>80.599999999999994</v>
      </c>
      <c r="C31" s="1">
        <v>59.4</v>
      </c>
      <c r="D31" s="1">
        <v>7.2</v>
      </c>
    </row>
    <row r="32" spans="1:4" x14ac:dyDescent="0.35">
      <c r="A32">
        <v>1630</v>
      </c>
      <c r="B32" s="1">
        <v>80.599999999999994</v>
      </c>
      <c r="C32" s="1">
        <v>59.4</v>
      </c>
      <c r="D32" s="1">
        <v>7.2</v>
      </c>
    </row>
    <row r="33" spans="1:4" x14ac:dyDescent="0.35">
      <c r="A33">
        <v>1631</v>
      </c>
      <c r="B33" s="1">
        <v>80.599999999999994</v>
      </c>
      <c r="C33" s="1">
        <v>59.4</v>
      </c>
      <c r="D33" s="1">
        <v>7.2</v>
      </c>
    </row>
    <row r="34" spans="1:4" x14ac:dyDescent="0.35">
      <c r="A34">
        <v>1632</v>
      </c>
      <c r="B34" s="1">
        <v>80.599999999999994</v>
      </c>
      <c r="C34" s="1">
        <v>59.4</v>
      </c>
      <c r="D34" s="1">
        <v>7.2</v>
      </c>
    </row>
    <row r="35" spans="1:4" x14ac:dyDescent="0.35">
      <c r="A35">
        <v>1633</v>
      </c>
      <c r="B35" s="1">
        <v>80.599999999999994</v>
      </c>
      <c r="C35" s="1">
        <v>59.4</v>
      </c>
      <c r="D35" s="1">
        <v>7.2</v>
      </c>
    </row>
    <row r="36" spans="1:4" x14ac:dyDescent="0.35">
      <c r="A36">
        <v>1634</v>
      </c>
      <c r="B36" s="1">
        <v>80.599999999999994</v>
      </c>
      <c r="C36" s="1">
        <v>59.4</v>
      </c>
      <c r="D36" s="1">
        <v>7.2</v>
      </c>
    </row>
    <row r="37" spans="1:4" x14ac:dyDescent="0.35">
      <c r="A37">
        <v>1635</v>
      </c>
      <c r="B37" s="1">
        <v>80.599999999999994</v>
      </c>
      <c r="C37" s="1">
        <v>59.4</v>
      </c>
      <c r="D37" s="1">
        <v>7.2</v>
      </c>
    </row>
    <row r="38" spans="1:4" x14ac:dyDescent="0.35">
      <c r="A38">
        <v>1636</v>
      </c>
      <c r="B38" s="1">
        <v>80.599999999999994</v>
      </c>
      <c r="C38" s="1">
        <v>59.4</v>
      </c>
      <c r="D38" s="1">
        <v>7.2</v>
      </c>
    </row>
    <row r="39" spans="1:4" x14ac:dyDescent="0.35">
      <c r="A39">
        <v>1637</v>
      </c>
      <c r="B39" s="1">
        <v>80.599999999999994</v>
      </c>
      <c r="C39" s="1">
        <v>59.4</v>
      </c>
      <c r="D39" s="1">
        <v>7.2</v>
      </c>
    </row>
    <row r="40" spans="1:4" x14ac:dyDescent="0.35">
      <c r="A40">
        <v>1638</v>
      </c>
      <c r="B40" s="1">
        <v>80.599999999999994</v>
      </c>
      <c r="C40" s="1">
        <v>59.4</v>
      </c>
      <c r="D40" s="1">
        <v>7.2</v>
      </c>
    </row>
    <row r="41" spans="1:4" x14ac:dyDescent="0.35">
      <c r="A41">
        <v>1639</v>
      </c>
      <c r="B41" s="1">
        <v>80.599999999999994</v>
      </c>
      <c r="C41" s="1">
        <v>59.4</v>
      </c>
      <c r="D41" s="1">
        <v>7.2</v>
      </c>
    </row>
    <row r="42" spans="1:4" x14ac:dyDescent="0.35">
      <c r="A42">
        <v>1640</v>
      </c>
      <c r="B42" s="1">
        <v>80.599999999999994</v>
      </c>
      <c r="C42" s="1">
        <v>59.4</v>
      </c>
      <c r="D42" s="1">
        <v>7.2</v>
      </c>
    </row>
    <row r="43" spans="1:4" x14ac:dyDescent="0.35">
      <c r="A43">
        <v>1641</v>
      </c>
      <c r="B43" s="1">
        <v>80.599999999999994</v>
      </c>
      <c r="C43" s="1">
        <v>59.4</v>
      </c>
      <c r="D43" s="1">
        <v>7.2</v>
      </c>
    </row>
    <row r="44" spans="1:4" x14ac:dyDescent="0.35">
      <c r="A44">
        <v>1642</v>
      </c>
      <c r="B44" s="1">
        <v>80.599999999999994</v>
      </c>
      <c r="C44" s="1">
        <v>59.4</v>
      </c>
      <c r="D44" s="1">
        <v>7.2</v>
      </c>
    </row>
    <row r="45" spans="1:4" x14ac:dyDescent="0.35">
      <c r="A45">
        <v>1643</v>
      </c>
      <c r="B45" s="1">
        <v>80.599999999999994</v>
      </c>
      <c r="C45" s="1">
        <v>59.4</v>
      </c>
      <c r="D45" s="1">
        <v>7.2</v>
      </c>
    </row>
    <row r="46" spans="1:4" x14ac:dyDescent="0.35">
      <c r="A46">
        <v>1644</v>
      </c>
      <c r="B46" s="1">
        <v>80.599999999999994</v>
      </c>
      <c r="C46" s="1">
        <v>59.4</v>
      </c>
      <c r="D46" s="1">
        <v>7.2</v>
      </c>
    </row>
    <row r="47" spans="1:4" x14ac:dyDescent="0.35">
      <c r="A47">
        <v>1645</v>
      </c>
      <c r="B47" s="1">
        <v>80.599999999999994</v>
      </c>
      <c r="C47" s="1">
        <v>59.4</v>
      </c>
      <c r="D47" s="1">
        <v>7.2</v>
      </c>
    </row>
    <row r="48" spans="1:4" x14ac:dyDescent="0.35">
      <c r="A48">
        <v>1646</v>
      </c>
      <c r="B48" s="1">
        <v>80.599999999999994</v>
      </c>
      <c r="C48" s="1">
        <v>59.4</v>
      </c>
      <c r="D48" s="1">
        <v>7.2</v>
      </c>
    </row>
    <row r="49" spans="1:4" x14ac:dyDescent="0.35">
      <c r="A49">
        <v>1647</v>
      </c>
      <c r="B49" s="1">
        <v>80.599999999999994</v>
      </c>
      <c r="C49" s="1">
        <v>59.4</v>
      </c>
      <c r="D49" s="1">
        <v>7.2</v>
      </c>
    </row>
    <row r="50" spans="1:4" x14ac:dyDescent="0.35">
      <c r="A50">
        <v>1648</v>
      </c>
      <c r="B50" s="1">
        <v>80.599999999999994</v>
      </c>
      <c r="C50" s="1">
        <v>59.4</v>
      </c>
      <c r="D50" s="1">
        <v>7.2</v>
      </c>
    </row>
    <row r="51" spans="1:4" x14ac:dyDescent="0.35">
      <c r="A51">
        <v>1649</v>
      </c>
      <c r="B51" s="1">
        <v>80.599999999999994</v>
      </c>
      <c r="C51" s="1">
        <v>59.4</v>
      </c>
      <c r="D51" s="1">
        <v>7.2</v>
      </c>
    </row>
    <row r="52" spans="1:4" x14ac:dyDescent="0.35">
      <c r="A52">
        <v>1650</v>
      </c>
      <c r="B52" s="1">
        <v>80.599999999999994</v>
      </c>
      <c r="C52" s="1">
        <v>59.4</v>
      </c>
      <c r="D52" s="1">
        <v>7.2</v>
      </c>
    </row>
    <row r="53" spans="1:4" x14ac:dyDescent="0.35">
      <c r="A53">
        <v>1651</v>
      </c>
      <c r="B53" s="1">
        <v>80.599999999999994</v>
      </c>
      <c r="C53" s="1">
        <v>59.4</v>
      </c>
      <c r="D53" s="1">
        <v>7.2</v>
      </c>
    </row>
    <row r="54" spans="1:4" x14ac:dyDescent="0.35">
      <c r="A54">
        <v>1652</v>
      </c>
      <c r="B54" s="1">
        <v>80.599999999999994</v>
      </c>
      <c r="C54" s="1">
        <v>59.4</v>
      </c>
      <c r="D54" s="1">
        <v>7.2</v>
      </c>
    </row>
    <row r="55" spans="1:4" x14ac:dyDescent="0.35">
      <c r="A55">
        <v>1653</v>
      </c>
      <c r="B55" s="1">
        <v>80.599999999999994</v>
      </c>
      <c r="C55" s="1">
        <v>59.4</v>
      </c>
      <c r="D55" s="1">
        <v>7.2</v>
      </c>
    </row>
    <row r="56" spans="1:4" x14ac:dyDescent="0.35">
      <c r="A56">
        <v>1654</v>
      </c>
      <c r="B56" s="1">
        <v>80.599999999999994</v>
      </c>
      <c r="C56" s="1">
        <v>59.4</v>
      </c>
      <c r="D56" s="1">
        <v>7.2</v>
      </c>
    </row>
    <row r="57" spans="1:4" x14ac:dyDescent="0.35">
      <c r="A57">
        <v>1655</v>
      </c>
      <c r="B57" s="1">
        <v>80.599999999999994</v>
      </c>
      <c r="C57" s="1">
        <v>59.4</v>
      </c>
      <c r="D57" s="1">
        <v>7.2</v>
      </c>
    </row>
    <row r="58" spans="1:4" x14ac:dyDescent="0.35">
      <c r="A58">
        <v>1656</v>
      </c>
      <c r="B58" s="1">
        <v>80.599999999999994</v>
      </c>
      <c r="C58" s="1">
        <v>59.4</v>
      </c>
      <c r="D58" s="1">
        <v>7.2</v>
      </c>
    </row>
    <row r="59" spans="1:4" x14ac:dyDescent="0.35">
      <c r="A59">
        <v>1657</v>
      </c>
      <c r="B59" s="1">
        <v>80.599999999999994</v>
      </c>
      <c r="C59" s="1">
        <v>59.4</v>
      </c>
      <c r="D59" s="1">
        <v>7.2</v>
      </c>
    </row>
    <row r="60" spans="1:4" x14ac:dyDescent="0.35">
      <c r="A60">
        <v>1658</v>
      </c>
      <c r="B60" s="1">
        <v>80.599999999999994</v>
      </c>
      <c r="C60" s="1">
        <v>59.4</v>
      </c>
      <c r="D60" s="1">
        <v>7.2</v>
      </c>
    </row>
    <row r="61" spans="1:4" x14ac:dyDescent="0.35">
      <c r="A61">
        <v>1659</v>
      </c>
      <c r="B61" s="1">
        <v>80.599999999999994</v>
      </c>
      <c r="C61" s="1">
        <v>59.4</v>
      </c>
      <c r="D61" s="1">
        <v>7.2</v>
      </c>
    </row>
    <row r="62" spans="1:4" x14ac:dyDescent="0.35">
      <c r="A62">
        <v>1660</v>
      </c>
      <c r="B62" s="1">
        <v>80.599999999999994</v>
      </c>
      <c r="C62" s="1">
        <v>59.4</v>
      </c>
      <c r="D62" s="1">
        <v>7.2</v>
      </c>
    </row>
    <row r="63" spans="1:4" x14ac:dyDescent="0.35">
      <c r="A63">
        <v>1661</v>
      </c>
      <c r="B63" s="1">
        <v>80.599999999999994</v>
      </c>
      <c r="C63" s="1">
        <v>59.4</v>
      </c>
      <c r="D63" s="1">
        <v>7.2</v>
      </c>
    </row>
    <row r="64" spans="1:4" x14ac:dyDescent="0.35">
      <c r="A64">
        <v>1662</v>
      </c>
      <c r="B64" s="1">
        <v>80.599999999999994</v>
      </c>
      <c r="C64" s="1">
        <v>59.4</v>
      </c>
      <c r="D64" s="1">
        <v>7.2</v>
      </c>
    </row>
    <row r="65" spans="1:4" x14ac:dyDescent="0.35">
      <c r="A65">
        <v>1663</v>
      </c>
      <c r="B65" s="1">
        <v>80.599999999999994</v>
      </c>
      <c r="C65" s="1">
        <v>59.4</v>
      </c>
      <c r="D65" s="1">
        <v>7.2</v>
      </c>
    </row>
    <row r="66" spans="1:4" x14ac:dyDescent="0.35">
      <c r="A66">
        <v>1664</v>
      </c>
      <c r="B66" s="1">
        <v>80.599999999999994</v>
      </c>
      <c r="C66" s="1">
        <v>59.4</v>
      </c>
      <c r="D66" s="1">
        <v>7.2</v>
      </c>
    </row>
    <row r="67" spans="1:4" x14ac:dyDescent="0.35">
      <c r="A67">
        <v>1665</v>
      </c>
      <c r="B67" s="1">
        <v>80.599999999999994</v>
      </c>
      <c r="C67" s="1">
        <v>59.4</v>
      </c>
      <c r="D67" s="1">
        <v>7.2</v>
      </c>
    </row>
    <row r="68" spans="1:4" x14ac:dyDescent="0.35">
      <c r="A68">
        <v>1666</v>
      </c>
      <c r="B68" s="1">
        <v>80.599999999999994</v>
      </c>
      <c r="C68" s="1">
        <v>59.4</v>
      </c>
      <c r="D68" s="1">
        <v>7.2</v>
      </c>
    </row>
    <row r="69" spans="1:4" x14ac:dyDescent="0.35">
      <c r="A69">
        <v>1667</v>
      </c>
      <c r="B69" s="1">
        <v>80.599999999999994</v>
      </c>
      <c r="C69" s="1">
        <v>59.4</v>
      </c>
      <c r="D69" s="1">
        <v>7.2</v>
      </c>
    </row>
    <row r="70" spans="1:4" x14ac:dyDescent="0.35">
      <c r="A70">
        <v>1668</v>
      </c>
      <c r="B70" s="1">
        <v>80.599999999999994</v>
      </c>
      <c r="C70" s="1">
        <v>59.4</v>
      </c>
      <c r="D70" s="1">
        <v>7.2</v>
      </c>
    </row>
    <row r="71" spans="1:4" x14ac:dyDescent="0.35">
      <c r="A71">
        <v>1669</v>
      </c>
      <c r="B71" s="1">
        <v>80.599999999999994</v>
      </c>
      <c r="C71" s="1">
        <v>59.4</v>
      </c>
      <c r="D71" s="1">
        <v>7.2</v>
      </c>
    </row>
    <row r="72" spans="1:4" x14ac:dyDescent="0.35">
      <c r="A72">
        <v>1670</v>
      </c>
      <c r="B72" s="1">
        <v>80.599999999999994</v>
      </c>
      <c r="C72" s="1">
        <v>59.4</v>
      </c>
      <c r="D72" s="1">
        <v>7.2</v>
      </c>
    </row>
    <row r="73" spans="1:4" x14ac:dyDescent="0.35">
      <c r="A73">
        <v>1671</v>
      </c>
      <c r="B73" s="1">
        <v>80.599999999999994</v>
      </c>
      <c r="C73" s="1">
        <v>59.4</v>
      </c>
      <c r="D73" s="1">
        <v>7.2</v>
      </c>
    </row>
    <row r="74" spans="1:4" x14ac:dyDescent="0.35">
      <c r="A74">
        <v>1672</v>
      </c>
      <c r="B74" s="1">
        <v>80.599999999999994</v>
      </c>
      <c r="C74" s="1">
        <v>59.4</v>
      </c>
      <c r="D74" s="1">
        <v>7.2</v>
      </c>
    </row>
    <row r="75" spans="1:4" x14ac:dyDescent="0.35">
      <c r="A75">
        <v>1673</v>
      </c>
      <c r="B75" s="1">
        <v>80.599999999999994</v>
      </c>
      <c r="C75" s="1">
        <v>59.4</v>
      </c>
      <c r="D75" s="1">
        <v>7.2</v>
      </c>
    </row>
    <row r="76" spans="1:4" x14ac:dyDescent="0.35">
      <c r="A76">
        <v>1674</v>
      </c>
      <c r="B76" s="1">
        <v>80.599999999999994</v>
      </c>
      <c r="C76" s="1">
        <v>59.4</v>
      </c>
      <c r="D76" s="1">
        <v>7.2</v>
      </c>
    </row>
    <row r="77" spans="1:4" x14ac:dyDescent="0.35">
      <c r="A77">
        <v>1675</v>
      </c>
      <c r="B77" s="1">
        <v>80.599999999999994</v>
      </c>
      <c r="C77" s="1">
        <v>59.4</v>
      </c>
      <c r="D77" s="1">
        <v>7.2</v>
      </c>
    </row>
    <row r="78" spans="1:4" x14ac:dyDescent="0.35">
      <c r="A78">
        <v>1676</v>
      </c>
      <c r="B78" s="1">
        <v>80.599999999999994</v>
      </c>
      <c r="C78" s="1">
        <v>59.4</v>
      </c>
      <c r="D78" s="1">
        <v>7.2</v>
      </c>
    </row>
    <row r="79" spans="1:4" x14ac:dyDescent="0.35">
      <c r="A79">
        <v>1677</v>
      </c>
      <c r="B79" s="1">
        <v>80.599999999999994</v>
      </c>
      <c r="C79" s="1">
        <v>59.4</v>
      </c>
      <c r="D79" s="1">
        <v>7.2</v>
      </c>
    </row>
    <row r="80" spans="1:4" x14ac:dyDescent="0.35">
      <c r="A80">
        <v>1678</v>
      </c>
      <c r="B80" s="1">
        <v>80.599999999999994</v>
      </c>
      <c r="C80" s="1">
        <v>59.4</v>
      </c>
      <c r="D80" s="1">
        <v>7.2</v>
      </c>
    </row>
    <row r="81" spans="1:4" x14ac:dyDescent="0.35">
      <c r="A81">
        <v>1679</v>
      </c>
      <c r="B81" s="1">
        <v>80.599999999999994</v>
      </c>
      <c r="C81" s="1">
        <v>59.4</v>
      </c>
      <c r="D81" s="1">
        <v>7.2</v>
      </c>
    </row>
    <row r="82" spans="1:4" x14ac:dyDescent="0.35">
      <c r="A82">
        <v>1680</v>
      </c>
      <c r="B82" s="1">
        <v>80.599999999999994</v>
      </c>
      <c r="C82" s="1">
        <v>59.4</v>
      </c>
      <c r="D82" s="1">
        <v>7.2</v>
      </c>
    </row>
    <row r="83" spans="1:4" x14ac:dyDescent="0.35">
      <c r="A83">
        <v>1681</v>
      </c>
      <c r="B83" s="1">
        <v>80.599999999999994</v>
      </c>
      <c r="C83" s="1">
        <v>59.4</v>
      </c>
      <c r="D83" s="1">
        <v>7.2</v>
      </c>
    </row>
    <row r="84" spans="1:4" x14ac:dyDescent="0.35">
      <c r="A84">
        <v>1682</v>
      </c>
      <c r="B84" s="1">
        <v>80.599999999999994</v>
      </c>
      <c r="C84" s="1">
        <v>59.4</v>
      </c>
      <c r="D84" s="1">
        <v>7.2</v>
      </c>
    </row>
    <row r="85" spans="1:4" x14ac:dyDescent="0.35">
      <c r="A85">
        <v>1683</v>
      </c>
      <c r="B85" s="1">
        <v>80.599999999999994</v>
      </c>
      <c r="C85" s="1">
        <v>59.4</v>
      </c>
      <c r="D85" s="1">
        <v>7.2</v>
      </c>
    </row>
    <row r="86" spans="1:4" x14ac:dyDescent="0.35">
      <c r="A86">
        <v>1684</v>
      </c>
      <c r="B86" s="1">
        <v>80.599999999999994</v>
      </c>
      <c r="C86" s="1">
        <v>59.4</v>
      </c>
      <c r="D86" s="1">
        <v>7.2</v>
      </c>
    </row>
    <row r="87" spans="1:4" x14ac:dyDescent="0.35">
      <c r="A87">
        <v>1685</v>
      </c>
      <c r="B87" s="1">
        <v>80.599999999999994</v>
      </c>
      <c r="C87" s="1">
        <v>59.4</v>
      </c>
      <c r="D87" s="1">
        <v>7.2</v>
      </c>
    </row>
    <row r="88" spans="1:4" x14ac:dyDescent="0.35">
      <c r="A88">
        <v>1686</v>
      </c>
      <c r="B88" s="1">
        <v>80.599999999999994</v>
      </c>
      <c r="C88" s="1">
        <v>59.4</v>
      </c>
      <c r="D88" s="1">
        <v>7.2</v>
      </c>
    </row>
    <row r="89" spans="1:4" x14ac:dyDescent="0.35">
      <c r="A89">
        <v>1687</v>
      </c>
      <c r="B89" s="1">
        <v>80.599999999999994</v>
      </c>
      <c r="C89" s="1">
        <v>59.4</v>
      </c>
      <c r="D89" s="1">
        <v>7.2</v>
      </c>
    </row>
    <row r="90" spans="1:4" x14ac:dyDescent="0.35">
      <c r="A90">
        <v>1688</v>
      </c>
      <c r="B90" s="1">
        <v>80.599999999999994</v>
      </c>
      <c r="C90" s="1">
        <v>59.4</v>
      </c>
      <c r="D90" s="1">
        <v>7.2</v>
      </c>
    </row>
    <row r="91" spans="1:4" x14ac:dyDescent="0.35">
      <c r="A91">
        <v>1689</v>
      </c>
      <c r="B91" s="1">
        <v>80.599999999999994</v>
      </c>
      <c r="C91" s="1">
        <v>59.4</v>
      </c>
      <c r="D91" s="1">
        <v>7.2</v>
      </c>
    </row>
    <row r="92" spans="1:4" x14ac:dyDescent="0.35">
      <c r="A92">
        <v>1690</v>
      </c>
      <c r="B92" s="1">
        <v>80.599999999999994</v>
      </c>
      <c r="C92" s="1">
        <v>59.4</v>
      </c>
      <c r="D92" s="1">
        <v>7.2</v>
      </c>
    </row>
    <row r="93" spans="1:4" x14ac:dyDescent="0.35">
      <c r="A93">
        <v>1691</v>
      </c>
      <c r="B93" s="1">
        <v>80.599999999999994</v>
      </c>
      <c r="C93" s="1">
        <v>59.4</v>
      </c>
      <c r="D93" s="1">
        <v>7.2</v>
      </c>
    </row>
    <row r="94" spans="1:4" x14ac:dyDescent="0.35">
      <c r="A94">
        <v>1692</v>
      </c>
      <c r="B94" s="1">
        <v>80.599999999999994</v>
      </c>
      <c r="C94" s="1">
        <v>59.4</v>
      </c>
      <c r="D94" s="1">
        <v>7.2</v>
      </c>
    </row>
    <row r="95" spans="1:4" x14ac:dyDescent="0.35">
      <c r="A95">
        <v>1693</v>
      </c>
      <c r="B95" s="1">
        <v>80.599999999999994</v>
      </c>
      <c r="C95" s="1">
        <v>59.4</v>
      </c>
      <c r="D95" s="1">
        <v>7.2</v>
      </c>
    </row>
    <row r="96" spans="1:4" x14ac:dyDescent="0.35">
      <c r="A96">
        <v>1694</v>
      </c>
      <c r="B96" s="1">
        <v>80.599999999999994</v>
      </c>
      <c r="C96" s="1">
        <v>59.4</v>
      </c>
      <c r="D96" s="1">
        <v>7.2</v>
      </c>
    </row>
    <row r="97" spans="1:4" x14ac:dyDescent="0.35">
      <c r="A97">
        <v>1695</v>
      </c>
      <c r="B97" s="1">
        <v>80.599999999999994</v>
      </c>
      <c r="C97" s="1">
        <v>59.4</v>
      </c>
      <c r="D97" s="1">
        <v>7.2</v>
      </c>
    </row>
    <row r="98" spans="1:4" x14ac:dyDescent="0.35">
      <c r="A98">
        <v>1696</v>
      </c>
      <c r="B98" s="1">
        <v>80.599999999999994</v>
      </c>
      <c r="C98" s="1">
        <v>59.4</v>
      </c>
      <c r="D98" s="1">
        <v>7.2</v>
      </c>
    </row>
    <row r="99" spans="1:4" x14ac:dyDescent="0.35">
      <c r="A99">
        <v>1697</v>
      </c>
      <c r="B99" s="1">
        <v>80.599999999999994</v>
      </c>
      <c r="C99" s="1">
        <v>59.4</v>
      </c>
      <c r="D99" s="1">
        <v>7.2</v>
      </c>
    </row>
    <row r="100" spans="1:4" x14ac:dyDescent="0.35">
      <c r="A100">
        <v>1698</v>
      </c>
      <c r="B100" s="1">
        <v>80.599999999999994</v>
      </c>
      <c r="C100" s="1">
        <v>59.4</v>
      </c>
      <c r="D100" s="1">
        <v>7.2</v>
      </c>
    </row>
    <row r="101" spans="1:4" x14ac:dyDescent="0.35">
      <c r="A101">
        <v>1699</v>
      </c>
      <c r="B101" s="1">
        <v>80.599999999999994</v>
      </c>
      <c r="C101" s="1">
        <v>59.4</v>
      </c>
      <c r="D101" s="1">
        <v>7.2</v>
      </c>
    </row>
    <row r="102" spans="1:4" x14ac:dyDescent="0.35">
      <c r="A102">
        <v>1700</v>
      </c>
      <c r="B102" s="1">
        <v>80.599999999999994</v>
      </c>
      <c r="C102" s="1">
        <v>59.4</v>
      </c>
      <c r="D102" s="1">
        <v>7.2</v>
      </c>
    </row>
    <row r="103" spans="1:4" x14ac:dyDescent="0.35">
      <c r="A103">
        <v>1701</v>
      </c>
      <c r="B103" s="1">
        <v>80.599999999999994</v>
      </c>
      <c r="C103" s="1">
        <v>59.4</v>
      </c>
      <c r="D103" s="1">
        <v>7.2</v>
      </c>
    </row>
    <row r="104" spans="1:4" x14ac:dyDescent="0.35">
      <c r="A104">
        <v>1702</v>
      </c>
      <c r="B104" s="1">
        <v>80.599999999999994</v>
      </c>
      <c r="C104" s="1">
        <v>59.4</v>
      </c>
      <c r="D104" s="1">
        <v>7.2</v>
      </c>
    </row>
    <row r="105" spans="1:4" x14ac:dyDescent="0.35">
      <c r="A105">
        <v>1703</v>
      </c>
      <c r="B105" s="1">
        <v>80.599999999999994</v>
      </c>
      <c r="C105" s="1">
        <v>59.4</v>
      </c>
      <c r="D105" s="1">
        <v>7.2</v>
      </c>
    </row>
    <row r="106" spans="1:4" x14ac:dyDescent="0.35">
      <c r="A106">
        <v>1704</v>
      </c>
      <c r="B106" s="1">
        <v>80.599999999999994</v>
      </c>
      <c r="C106" s="1">
        <v>59.4</v>
      </c>
      <c r="D106" s="1">
        <v>7.2</v>
      </c>
    </row>
    <row r="107" spans="1:4" x14ac:dyDescent="0.35">
      <c r="A107">
        <v>1705</v>
      </c>
      <c r="B107" s="1">
        <v>80.599999999999994</v>
      </c>
      <c r="C107" s="1">
        <v>59.4</v>
      </c>
      <c r="D107" s="1">
        <v>7.2</v>
      </c>
    </row>
    <row r="108" spans="1:4" x14ac:dyDescent="0.35">
      <c r="A108">
        <v>1706</v>
      </c>
      <c r="B108" s="1">
        <v>80.599999999999994</v>
      </c>
      <c r="C108" s="1">
        <v>59.4</v>
      </c>
      <c r="D108" s="1">
        <v>7.2</v>
      </c>
    </row>
    <row r="109" spans="1:4" x14ac:dyDescent="0.35">
      <c r="A109">
        <v>1707</v>
      </c>
      <c r="B109" s="1">
        <v>80.599999999999994</v>
      </c>
      <c r="C109" s="1">
        <v>59.4</v>
      </c>
      <c r="D109" s="1">
        <v>7.2</v>
      </c>
    </row>
    <row r="110" spans="1:4" x14ac:dyDescent="0.35">
      <c r="A110">
        <v>1708</v>
      </c>
      <c r="B110" s="1">
        <v>80.599999999999994</v>
      </c>
      <c r="C110" s="1">
        <v>59.4</v>
      </c>
      <c r="D110" s="1">
        <v>7.2</v>
      </c>
    </row>
    <row r="111" spans="1:4" x14ac:dyDescent="0.35">
      <c r="A111">
        <v>1709</v>
      </c>
      <c r="B111" s="1">
        <v>80.599999999999994</v>
      </c>
      <c r="C111" s="1">
        <v>59.4</v>
      </c>
      <c r="D111" s="1">
        <v>7.2</v>
      </c>
    </row>
    <row r="112" spans="1:4" x14ac:dyDescent="0.35">
      <c r="A112">
        <v>1710</v>
      </c>
      <c r="B112" s="1">
        <v>80.599999999999994</v>
      </c>
      <c r="C112" s="1">
        <v>59.4</v>
      </c>
      <c r="D112" s="1">
        <v>7.2</v>
      </c>
    </row>
    <row r="113" spans="1:4" x14ac:dyDescent="0.35">
      <c r="A113">
        <v>1711</v>
      </c>
      <c r="B113" s="1">
        <v>80.599999999999994</v>
      </c>
      <c r="C113" s="1">
        <v>59.4</v>
      </c>
      <c r="D113" s="1">
        <v>7.2</v>
      </c>
    </row>
    <row r="114" spans="1:4" x14ac:dyDescent="0.35">
      <c r="A114">
        <v>1712</v>
      </c>
      <c r="B114" s="1">
        <v>80.599999999999994</v>
      </c>
      <c r="C114" s="1">
        <v>59.4</v>
      </c>
      <c r="D114" s="1">
        <v>7.2</v>
      </c>
    </row>
    <row r="115" spans="1:4" x14ac:dyDescent="0.35">
      <c r="A115">
        <v>1713</v>
      </c>
      <c r="B115" s="1">
        <v>80.599999999999994</v>
      </c>
      <c r="C115" s="1">
        <v>59.4</v>
      </c>
      <c r="D115" s="1">
        <v>7.2</v>
      </c>
    </row>
    <row r="116" spans="1:4" x14ac:dyDescent="0.35">
      <c r="A116">
        <v>1714</v>
      </c>
      <c r="B116" s="1">
        <v>80.599999999999994</v>
      </c>
      <c r="C116" s="1">
        <v>59.4</v>
      </c>
      <c r="D116" s="1">
        <v>7.2</v>
      </c>
    </row>
    <row r="117" spans="1:4" x14ac:dyDescent="0.35">
      <c r="A117">
        <v>1715</v>
      </c>
      <c r="B117" s="1">
        <v>80.599999999999994</v>
      </c>
      <c r="C117" s="1">
        <v>59.4</v>
      </c>
      <c r="D117" s="1">
        <v>7.2</v>
      </c>
    </row>
    <row r="118" spans="1:4" x14ac:dyDescent="0.35">
      <c r="A118">
        <v>1716</v>
      </c>
      <c r="B118" s="1">
        <v>80.599999999999994</v>
      </c>
      <c r="C118" s="1">
        <v>59.4</v>
      </c>
      <c r="D118" s="1">
        <v>7.2</v>
      </c>
    </row>
    <row r="119" spans="1:4" x14ac:dyDescent="0.35">
      <c r="A119">
        <v>1717</v>
      </c>
      <c r="B119" s="1">
        <v>80.599999999999994</v>
      </c>
      <c r="C119" s="1">
        <v>59.4</v>
      </c>
      <c r="D119" s="1">
        <v>7.2</v>
      </c>
    </row>
    <row r="120" spans="1:4" x14ac:dyDescent="0.35">
      <c r="A120">
        <v>1718</v>
      </c>
      <c r="B120" s="1">
        <v>80.599999999999994</v>
      </c>
      <c r="C120" s="1">
        <v>59.4</v>
      </c>
      <c r="D120" s="1">
        <v>7.2</v>
      </c>
    </row>
    <row r="121" spans="1:4" x14ac:dyDescent="0.35">
      <c r="A121">
        <v>1719</v>
      </c>
      <c r="B121" s="1">
        <v>80.599999999999994</v>
      </c>
      <c r="C121" s="1">
        <v>59.4</v>
      </c>
      <c r="D121" s="1">
        <v>7.2</v>
      </c>
    </row>
    <row r="122" spans="1:4" x14ac:dyDescent="0.35">
      <c r="A122">
        <v>1720</v>
      </c>
      <c r="B122" s="1">
        <v>80.599999999999994</v>
      </c>
      <c r="C122" s="1">
        <v>59.4</v>
      </c>
      <c r="D122" s="1">
        <v>7.2</v>
      </c>
    </row>
    <row r="123" spans="1:4" x14ac:dyDescent="0.35">
      <c r="A123">
        <v>1721</v>
      </c>
      <c r="B123" s="1">
        <v>80.599999999999994</v>
      </c>
      <c r="C123" s="1">
        <v>59.4</v>
      </c>
      <c r="D123" s="1">
        <v>7.2</v>
      </c>
    </row>
    <row r="124" spans="1:4" x14ac:dyDescent="0.35">
      <c r="A124">
        <v>1722</v>
      </c>
      <c r="B124" s="1">
        <v>80.599999999999994</v>
      </c>
      <c r="C124" s="1">
        <v>59.4</v>
      </c>
      <c r="D124" s="1">
        <v>7.2</v>
      </c>
    </row>
    <row r="125" spans="1:4" x14ac:dyDescent="0.35">
      <c r="A125">
        <v>1723</v>
      </c>
      <c r="B125" s="1">
        <v>80.599999999999994</v>
      </c>
      <c r="C125" s="1">
        <v>59.4</v>
      </c>
      <c r="D125" s="1">
        <v>7.2</v>
      </c>
    </row>
    <row r="126" spans="1:4" x14ac:dyDescent="0.35">
      <c r="A126">
        <v>1724</v>
      </c>
      <c r="B126" s="1">
        <v>80.599999999999994</v>
      </c>
      <c r="C126" s="1">
        <v>59.4</v>
      </c>
      <c r="D126" s="1">
        <v>7.2</v>
      </c>
    </row>
    <row r="127" spans="1:4" x14ac:dyDescent="0.35">
      <c r="A127">
        <v>1725</v>
      </c>
      <c r="B127" s="1">
        <v>80.599999999999994</v>
      </c>
      <c r="C127" s="1">
        <v>59.4</v>
      </c>
      <c r="D127" s="1">
        <v>7.2</v>
      </c>
    </row>
    <row r="128" spans="1:4" x14ac:dyDescent="0.35">
      <c r="A128">
        <v>1726</v>
      </c>
      <c r="B128" s="1">
        <v>80.599999999999994</v>
      </c>
      <c r="C128" s="1">
        <v>59.4</v>
      </c>
      <c r="D128" s="1">
        <v>7.2</v>
      </c>
    </row>
    <row r="129" spans="1:4" x14ac:dyDescent="0.35">
      <c r="A129">
        <v>1727</v>
      </c>
      <c r="B129" s="1">
        <v>80.599999999999994</v>
      </c>
      <c r="C129" s="1">
        <v>59.4</v>
      </c>
      <c r="D129" s="1">
        <v>7.2</v>
      </c>
    </row>
    <row r="130" spans="1:4" x14ac:dyDescent="0.35">
      <c r="A130">
        <v>1728</v>
      </c>
      <c r="B130" s="1">
        <v>80.599999999999994</v>
      </c>
      <c r="C130" s="1">
        <v>59.4</v>
      </c>
      <c r="D130" s="1">
        <v>7.2</v>
      </c>
    </row>
    <row r="131" spans="1:4" x14ac:dyDescent="0.35">
      <c r="A131">
        <v>1729</v>
      </c>
      <c r="B131" s="1">
        <v>80.599999999999994</v>
      </c>
      <c r="C131" s="1">
        <v>59.4</v>
      </c>
      <c r="D131" s="1">
        <v>7.2</v>
      </c>
    </row>
    <row r="132" spans="1:4" x14ac:dyDescent="0.35">
      <c r="A132">
        <v>1730</v>
      </c>
      <c r="B132" s="1">
        <v>80.599999999999994</v>
      </c>
      <c r="C132" s="1">
        <v>59.4</v>
      </c>
      <c r="D132" s="1">
        <v>7.2</v>
      </c>
    </row>
    <row r="133" spans="1:4" x14ac:dyDescent="0.35">
      <c r="A133">
        <v>1731</v>
      </c>
      <c r="B133" s="1">
        <v>80.599999999999994</v>
      </c>
      <c r="C133" s="1">
        <v>59.4</v>
      </c>
      <c r="D133" s="1">
        <v>7.2</v>
      </c>
    </row>
    <row r="134" spans="1:4" x14ac:dyDescent="0.35">
      <c r="A134">
        <v>1732</v>
      </c>
      <c r="B134" s="1">
        <v>80.599999999999994</v>
      </c>
      <c r="C134" s="1">
        <v>59.4</v>
      </c>
      <c r="D134" s="1">
        <v>7.2</v>
      </c>
    </row>
    <row r="135" spans="1:4" x14ac:dyDescent="0.35">
      <c r="A135">
        <v>1733</v>
      </c>
      <c r="B135" s="1">
        <v>80.599999999999994</v>
      </c>
      <c r="C135" s="1">
        <v>59.4</v>
      </c>
      <c r="D135" s="1">
        <v>7.2</v>
      </c>
    </row>
    <row r="136" spans="1:4" x14ac:dyDescent="0.35">
      <c r="A136">
        <v>1734</v>
      </c>
      <c r="B136" s="1">
        <v>80.599999999999994</v>
      </c>
      <c r="C136" s="1">
        <v>59.4</v>
      </c>
      <c r="D136" s="1">
        <v>7.2</v>
      </c>
    </row>
    <row r="137" spans="1:4" x14ac:dyDescent="0.35">
      <c r="A137">
        <v>1735</v>
      </c>
      <c r="B137" s="1">
        <v>80.599999999999994</v>
      </c>
      <c r="C137" s="1">
        <v>59.4</v>
      </c>
      <c r="D137" s="1">
        <v>7.2</v>
      </c>
    </row>
    <row r="138" spans="1:4" x14ac:dyDescent="0.35">
      <c r="A138">
        <v>1736</v>
      </c>
      <c r="B138" s="1">
        <v>80.599999999999994</v>
      </c>
      <c r="C138" s="1">
        <v>59.4</v>
      </c>
      <c r="D138" s="1">
        <v>7.2</v>
      </c>
    </row>
    <row r="139" spans="1:4" x14ac:dyDescent="0.35">
      <c r="A139">
        <v>1737</v>
      </c>
      <c r="B139" s="1">
        <v>80.599999999999994</v>
      </c>
      <c r="C139" s="1">
        <v>59.4</v>
      </c>
      <c r="D139" s="1">
        <v>7.2</v>
      </c>
    </row>
    <row r="140" spans="1:4" x14ac:dyDescent="0.35">
      <c r="A140">
        <v>1738</v>
      </c>
      <c r="B140" s="1">
        <v>80.599999999999994</v>
      </c>
      <c r="C140" s="1">
        <v>59.4</v>
      </c>
      <c r="D140" s="1">
        <v>7.2</v>
      </c>
    </row>
    <row r="141" spans="1:4" x14ac:dyDescent="0.35">
      <c r="A141">
        <v>1739</v>
      </c>
      <c r="B141" s="1">
        <v>80.599999999999994</v>
      </c>
      <c r="C141" s="1">
        <v>59.4</v>
      </c>
      <c r="D141" s="1">
        <v>7.2</v>
      </c>
    </row>
    <row r="142" spans="1:4" x14ac:dyDescent="0.35">
      <c r="A142">
        <v>1740</v>
      </c>
      <c r="B142" s="1">
        <v>80.599999999999994</v>
      </c>
      <c r="C142" s="1">
        <v>59.4</v>
      </c>
      <c r="D142" s="1">
        <v>7.2</v>
      </c>
    </row>
    <row r="143" spans="1:4" x14ac:dyDescent="0.35">
      <c r="A143">
        <v>1741</v>
      </c>
      <c r="B143" s="1">
        <v>80.599999999999994</v>
      </c>
      <c r="C143" s="1">
        <v>59.4</v>
      </c>
      <c r="D143" s="1">
        <v>7.2</v>
      </c>
    </row>
    <row r="144" spans="1:4" x14ac:dyDescent="0.35">
      <c r="A144">
        <v>1742</v>
      </c>
      <c r="B144" s="1">
        <v>80.599999999999994</v>
      </c>
      <c r="C144" s="1">
        <v>59.4</v>
      </c>
      <c r="D144" s="1">
        <v>7.2</v>
      </c>
    </row>
    <row r="145" spans="1:4" x14ac:dyDescent="0.35">
      <c r="A145">
        <v>1743</v>
      </c>
      <c r="B145" s="1">
        <v>80.599999999999994</v>
      </c>
      <c r="C145" s="1">
        <v>59.4</v>
      </c>
      <c r="D145" s="1">
        <v>7.2</v>
      </c>
    </row>
    <row r="146" spans="1:4" x14ac:dyDescent="0.35">
      <c r="A146">
        <v>1744</v>
      </c>
      <c r="B146" s="1">
        <v>80.599999999999994</v>
      </c>
      <c r="C146" s="1">
        <v>59.4</v>
      </c>
      <c r="D146" s="1">
        <v>7.2</v>
      </c>
    </row>
    <row r="147" spans="1:4" x14ac:dyDescent="0.35">
      <c r="A147">
        <v>1745</v>
      </c>
      <c r="B147" s="1">
        <v>80.599999999999994</v>
      </c>
      <c r="C147" s="1">
        <v>59.4</v>
      </c>
      <c r="D147" s="1">
        <v>7.2</v>
      </c>
    </row>
    <row r="148" spans="1:4" x14ac:dyDescent="0.35">
      <c r="A148">
        <v>1746</v>
      </c>
      <c r="B148" s="1">
        <v>80.599999999999994</v>
      </c>
      <c r="C148" s="1">
        <v>59.4</v>
      </c>
      <c r="D148" s="1">
        <v>7.2</v>
      </c>
    </row>
    <row r="149" spans="1:4" x14ac:dyDescent="0.35">
      <c r="A149">
        <v>1747</v>
      </c>
      <c r="B149" s="1">
        <v>80.599999999999994</v>
      </c>
      <c r="C149" s="1">
        <v>59.4</v>
      </c>
      <c r="D149" s="1">
        <v>7.2</v>
      </c>
    </row>
    <row r="150" spans="1:4" x14ac:dyDescent="0.35">
      <c r="A150">
        <v>1748</v>
      </c>
      <c r="B150" s="1">
        <v>80.599999999999994</v>
      </c>
      <c r="C150" s="1">
        <v>59.4</v>
      </c>
      <c r="D150" s="1">
        <v>7.2</v>
      </c>
    </row>
    <row r="151" spans="1:4" x14ac:dyDescent="0.35">
      <c r="A151">
        <v>1749</v>
      </c>
      <c r="B151" s="1">
        <v>80.599999999999994</v>
      </c>
      <c r="C151" s="1">
        <v>59.4</v>
      </c>
      <c r="D151" s="1">
        <v>7.2</v>
      </c>
    </row>
    <row r="152" spans="1:4" x14ac:dyDescent="0.35">
      <c r="A152">
        <v>1750</v>
      </c>
      <c r="B152" s="1">
        <v>80.599999999999994</v>
      </c>
      <c r="C152" s="1">
        <v>59.4</v>
      </c>
      <c r="D152" s="1">
        <v>7.2</v>
      </c>
    </row>
    <row r="153" spans="1:4" x14ac:dyDescent="0.35">
      <c r="A153">
        <v>1751</v>
      </c>
      <c r="B153" s="1">
        <v>80.599999999999994</v>
      </c>
      <c r="C153" s="1">
        <v>59.4</v>
      </c>
      <c r="D153" s="1">
        <v>7.2</v>
      </c>
    </row>
    <row r="154" spans="1:4" x14ac:dyDescent="0.35">
      <c r="A154">
        <v>1752</v>
      </c>
      <c r="B154" s="1">
        <v>80.599999999999994</v>
      </c>
      <c r="C154" s="1">
        <v>59.4</v>
      </c>
      <c r="D154" s="1">
        <v>7.2</v>
      </c>
    </row>
    <row r="155" spans="1:4" x14ac:dyDescent="0.35">
      <c r="A155">
        <v>1753</v>
      </c>
      <c r="B155" s="1">
        <v>80.599999999999994</v>
      </c>
      <c r="C155" s="1">
        <v>59.4</v>
      </c>
      <c r="D155" s="1">
        <v>7.2</v>
      </c>
    </row>
    <row r="156" spans="1:4" x14ac:dyDescent="0.35">
      <c r="A156">
        <v>1754</v>
      </c>
      <c r="B156" s="1">
        <v>80.599999999999994</v>
      </c>
      <c r="C156" s="1">
        <v>59.4</v>
      </c>
      <c r="D156" s="1">
        <v>7.2</v>
      </c>
    </row>
    <row r="157" spans="1:4" x14ac:dyDescent="0.35">
      <c r="A157">
        <v>1755</v>
      </c>
      <c r="B157" s="1">
        <v>80.599999999999994</v>
      </c>
      <c r="C157" s="1">
        <v>59.4</v>
      </c>
      <c r="D157" s="1">
        <v>7.2</v>
      </c>
    </row>
    <row r="158" spans="1:4" x14ac:dyDescent="0.35">
      <c r="A158">
        <v>1756</v>
      </c>
      <c r="B158" s="1">
        <v>80.599999999999994</v>
      </c>
      <c r="C158" s="1">
        <v>59.4</v>
      </c>
      <c r="D158" s="1">
        <v>7.2</v>
      </c>
    </row>
    <row r="159" spans="1:4" x14ac:dyDescent="0.35">
      <c r="A159">
        <v>1757</v>
      </c>
      <c r="B159" s="1">
        <v>80.599999999999994</v>
      </c>
      <c r="C159" s="1">
        <v>59.4</v>
      </c>
      <c r="D159" s="1">
        <v>7.2</v>
      </c>
    </row>
    <row r="160" spans="1:4" x14ac:dyDescent="0.35">
      <c r="A160">
        <v>1758</v>
      </c>
      <c r="B160" s="1">
        <v>80.599999999999994</v>
      </c>
      <c r="C160" s="1">
        <v>59.4</v>
      </c>
      <c r="D160" s="1">
        <v>7.2</v>
      </c>
    </row>
    <row r="161" spans="1:4" x14ac:dyDescent="0.35">
      <c r="A161">
        <v>1759</v>
      </c>
      <c r="B161" s="1">
        <v>80.599999999999994</v>
      </c>
      <c r="C161" s="1">
        <v>59.4</v>
      </c>
      <c r="D161" s="1">
        <v>7.2</v>
      </c>
    </row>
    <row r="162" spans="1:4" x14ac:dyDescent="0.35">
      <c r="A162">
        <v>1760</v>
      </c>
      <c r="B162" s="1">
        <v>80.599999999999994</v>
      </c>
      <c r="C162" s="1">
        <v>59.4</v>
      </c>
      <c r="D162" s="1">
        <v>7.2</v>
      </c>
    </row>
    <row r="163" spans="1:4" x14ac:dyDescent="0.35">
      <c r="A163">
        <v>1761</v>
      </c>
      <c r="B163" s="1">
        <v>80.599999999999994</v>
      </c>
      <c r="C163" s="1">
        <v>59.4</v>
      </c>
      <c r="D163" s="1">
        <v>7.2</v>
      </c>
    </row>
    <row r="164" spans="1:4" x14ac:dyDescent="0.35">
      <c r="A164">
        <v>1762</v>
      </c>
      <c r="B164" s="1">
        <v>80.599999999999994</v>
      </c>
      <c r="C164" s="1">
        <v>59.4</v>
      </c>
      <c r="D164" s="1">
        <v>7.2</v>
      </c>
    </row>
    <row r="165" spans="1:4" x14ac:dyDescent="0.35">
      <c r="A165">
        <v>1763</v>
      </c>
      <c r="B165" s="1">
        <v>80.599999999999994</v>
      </c>
      <c r="C165" s="1">
        <v>59.4</v>
      </c>
      <c r="D165" s="1">
        <v>7.2</v>
      </c>
    </row>
    <row r="166" spans="1:4" x14ac:dyDescent="0.35">
      <c r="A166">
        <v>1764</v>
      </c>
      <c r="B166" s="1">
        <v>80.599999999999994</v>
      </c>
      <c r="C166" s="1">
        <v>59.4</v>
      </c>
      <c r="D166" s="1">
        <v>7.2</v>
      </c>
    </row>
    <row r="167" spans="1:4" x14ac:dyDescent="0.35">
      <c r="A167">
        <v>1765</v>
      </c>
      <c r="B167" s="1">
        <v>80.599999999999994</v>
      </c>
      <c r="C167" s="1">
        <v>59.4</v>
      </c>
      <c r="D167" s="1">
        <v>7.2</v>
      </c>
    </row>
    <row r="168" spans="1:4" x14ac:dyDescent="0.35">
      <c r="A168">
        <v>1766</v>
      </c>
      <c r="B168" s="1">
        <v>80.599999999999994</v>
      </c>
      <c r="C168" s="1">
        <v>59.4</v>
      </c>
      <c r="D168" s="1">
        <v>7.2</v>
      </c>
    </row>
    <row r="169" spans="1:4" x14ac:dyDescent="0.35">
      <c r="A169">
        <v>1767</v>
      </c>
      <c r="B169" s="1">
        <v>80.599999999999994</v>
      </c>
      <c r="C169" s="1">
        <v>59.4</v>
      </c>
      <c r="D169" s="1">
        <v>7.2</v>
      </c>
    </row>
    <row r="170" spans="1:4" x14ac:dyDescent="0.35">
      <c r="A170">
        <v>1768</v>
      </c>
      <c r="B170" s="1">
        <v>80.599999999999994</v>
      </c>
      <c r="C170" s="1">
        <v>59.4</v>
      </c>
      <c r="D170" s="1">
        <v>7.2</v>
      </c>
    </row>
    <row r="171" spans="1:4" x14ac:dyDescent="0.35">
      <c r="A171">
        <v>1769</v>
      </c>
      <c r="B171" s="1">
        <v>80.599999999999994</v>
      </c>
      <c r="C171" s="1">
        <v>59.4</v>
      </c>
      <c r="D171" s="1">
        <v>7.2</v>
      </c>
    </row>
    <row r="172" spans="1:4" x14ac:dyDescent="0.35">
      <c r="A172">
        <v>1770</v>
      </c>
      <c r="B172" s="1">
        <v>80.599999999999994</v>
      </c>
      <c r="C172" s="1">
        <v>59.4</v>
      </c>
      <c r="D172" s="1">
        <v>7.2</v>
      </c>
    </row>
    <row r="173" spans="1:4" x14ac:dyDescent="0.35">
      <c r="A173">
        <v>1771</v>
      </c>
      <c r="B173" s="1">
        <v>80.599999999999994</v>
      </c>
      <c r="C173" s="1">
        <v>59.4</v>
      </c>
      <c r="D173" s="1">
        <v>7.2</v>
      </c>
    </row>
    <row r="174" spans="1:4" x14ac:dyDescent="0.35">
      <c r="A174">
        <v>1772</v>
      </c>
      <c r="B174" s="1">
        <v>80.599999999999994</v>
      </c>
      <c r="C174" s="1">
        <v>59.4</v>
      </c>
      <c r="D174" s="1">
        <v>7.2</v>
      </c>
    </row>
    <row r="175" spans="1:4" x14ac:dyDescent="0.35">
      <c r="A175">
        <v>1773</v>
      </c>
      <c r="B175" s="1">
        <v>80.599999999999994</v>
      </c>
      <c r="C175" s="1">
        <v>59.4</v>
      </c>
      <c r="D175" s="1">
        <v>7.2</v>
      </c>
    </row>
    <row r="176" spans="1:4" x14ac:dyDescent="0.35">
      <c r="A176">
        <v>1774</v>
      </c>
      <c r="B176" s="1">
        <v>80.599999999999994</v>
      </c>
      <c r="C176" s="1">
        <v>59.4</v>
      </c>
      <c r="D176" s="1">
        <v>7.2</v>
      </c>
    </row>
    <row r="177" spans="1:4" x14ac:dyDescent="0.35">
      <c r="A177">
        <v>1775</v>
      </c>
      <c r="B177" s="1">
        <v>80.599999999999994</v>
      </c>
      <c r="C177" s="1">
        <v>59.4</v>
      </c>
      <c r="D177" s="1">
        <v>7.2</v>
      </c>
    </row>
    <row r="178" spans="1:4" x14ac:dyDescent="0.35">
      <c r="A178">
        <v>1776</v>
      </c>
      <c r="B178" s="1">
        <v>80.599999999999994</v>
      </c>
      <c r="C178" s="1">
        <v>59.4</v>
      </c>
      <c r="D178" s="1">
        <v>7.2</v>
      </c>
    </row>
    <row r="179" spans="1:4" x14ac:dyDescent="0.35">
      <c r="A179">
        <v>1777</v>
      </c>
      <c r="B179" s="1">
        <v>80.599999999999994</v>
      </c>
      <c r="C179" s="1">
        <v>59.4</v>
      </c>
      <c r="D179" s="1">
        <v>7.2</v>
      </c>
    </row>
    <row r="180" spans="1:4" x14ac:dyDescent="0.35">
      <c r="A180">
        <v>1778</v>
      </c>
      <c r="B180" s="1">
        <v>80.599999999999994</v>
      </c>
      <c r="C180" s="1">
        <v>59.4</v>
      </c>
      <c r="D180" s="1">
        <v>7.2</v>
      </c>
    </row>
    <row r="181" spans="1:4" x14ac:dyDescent="0.35">
      <c r="A181">
        <v>1779</v>
      </c>
      <c r="B181" s="1">
        <v>80.599999999999994</v>
      </c>
      <c r="C181" s="1">
        <v>59.4</v>
      </c>
      <c r="D181" s="1">
        <v>7.2</v>
      </c>
    </row>
    <row r="182" spans="1:4" x14ac:dyDescent="0.35">
      <c r="A182">
        <v>1780</v>
      </c>
      <c r="B182" s="1">
        <v>80.599999999999994</v>
      </c>
      <c r="C182" s="1">
        <v>59.4</v>
      </c>
      <c r="D182" s="1">
        <v>7.2</v>
      </c>
    </row>
    <row r="183" spans="1:4" x14ac:dyDescent="0.35">
      <c r="A183">
        <v>1781</v>
      </c>
      <c r="B183" s="1">
        <v>80.599999999999994</v>
      </c>
      <c r="C183" s="1">
        <v>59.4</v>
      </c>
      <c r="D183" s="1">
        <v>7.2</v>
      </c>
    </row>
    <row r="184" spans="1:4" x14ac:dyDescent="0.35">
      <c r="A184">
        <v>1782</v>
      </c>
      <c r="B184" s="1">
        <v>80.599999999999994</v>
      </c>
      <c r="C184" s="1">
        <v>59.4</v>
      </c>
      <c r="D184" s="1">
        <v>7.2</v>
      </c>
    </row>
    <row r="185" spans="1:4" x14ac:dyDescent="0.35">
      <c r="A185">
        <v>1783</v>
      </c>
      <c r="B185" s="1">
        <v>80.599999999999994</v>
      </c>
      <c r="C185" s="1">
        <v>59.4</v>
      </c>
      <c r="D185" s="1">
        <v>7.2</v>
      </c>
    </row>
    <row r="186" spans="1:4" x14ac:dyDescent="0.35">
      <c r="A186">
        <v>1784</v>
      </c>
      <c r="B186" s="1">
        <v>80.599999999999994</v>
      </c>
      <c r="C186" s="1">
        <v>59.4</v>
      </c>
      <c r="D186" s="1">
        <v>7.2</v>
      </c>
    </row>
    <row r="187" spans="1:4" x14ac:dyDescent="0.35">
      <c r="A187">
        <v>1785</v>
      </c>
      <c r="B187" s="1">
        <v>80.599999999999994</v>
      </c>
      <c r="C187" s="1">
        <v>59.4</v>
      </c>
      <c r="D187" s="1">
        <v>7.2</v>
      </c>
    </row>
    <row r="188" spans="1:4" x14ac:dyDescent="0.35">
      <c r="A188">
        <v>1786</v>
      </c>
      <c r="B188" s="1">
        <v>80.599999999999994</v>
      </c>
      <c r="C188" s="1">
        <v>59.4</v>
      </c>
      <c r="D188" s="1">
        <v>7.2</v>
      </c>
    </row>
    <row r="189" spans="1:4" x14ac:dyDescent="0.35">
      <c r="A189">
        <v>1787</v>
      </c>
      <c r="B189" s="1">
        <v>80.599999999999994</v>
      </c>
      <c r="C189" s="1">
        <v>59.4</v>
      </c>
      <c r="D189" s="1">
        <v>7.2</v>
      </c>
    </row>
    <row r="190" spans="1:4" x14ac:dyDescent="0.35">
      <c r="A190">
        <v>1788</v>
      </c>
      <c r="B190" s="1">
        <v>80.599999999999994</v>
      </c>
      <c r="C190" s="1">
        <v>59.4</v>
      </c>
      <c r="D190" s="1">
        <v>7.2</v>
      </c>
    </row>
    <row r="191" spans="1:4" x14ac:dyDescent="0.35">
      <c r="A191">
        <v>1789</v>
      </c>
      <c r="B191" s="1">
        <v>80.599999999999994</v>
      </c>
      <c r="C191" s="1">
        <v>59.4</v>
      </c>
      <c r="D191" s="1">
        <v>7.2</v>
      </c>
    </row>
    <row r="192" spans="1:4" x14ac:dyDescent="0.35">
      <c r="A192">
        <v>1790</v>
      </c>
      <c r="B192" s="1">
        <v>80.599999999999994</v>
      </c>
      <c r="C192" s="1">
        <v>59.4</v>
      </c>
      <c r="D192" s="1">
        <v>7.2</v>
      </c>
    </row>
    <row r="193" spans="1:4" x14ac:dyDescent="0.35">
      <c r="A193">
        <v>1791</v>
      </c>
      <c r="B193" s="1">
        <v>80.599999999999994</v>
      </c>
      <c r="C193" s="1">
        <v>59.4</v>
      </c>
      <c r="D193" s="1">
        <v>7.2</v>
      </c>
    </row>
    <row r="194" spans="1:4" x14ac:dyDescent="0.35">
      <c r="A194">
        <v>1792</v>
      </c>
      <c r="B194" s="1">
        <v>80.599999999999994</v>
      </c>
      <c r="C194" s="1">
        <v>59.4</v>
      </c>
      <c r="D194" s="1">
        <v>7.2</v>
      </c>
    </row>
    <row r="195" spans="1:4" x14ac:dyDescent="0.35">
      <c r="A195">
        <v>1793</v>
      </c>
      <c r="B195" s="1">
        <v>80.599999999999994</v>
      </c>
      <c r="C195" s="1">
        <v>59.4</v>
      </c>
      <c r="D195" s="1">
        <v>7.2</v>
      </c>
    </row>
    <row r="196" spans="1:4" x14ac:dyDescent="0.35">
      <c r="A196">
        <v>1794</v>
      </c>
      <c r="B196" s="1">
        <v>80.599999999999994</v>
      </c>
      <c r="C196" s="1">
        <v>59.4</v>
      </c>
      <c r="D196" s="1">
        <v>7.2</v>
      </c>
    </row>
    <row r="197" spans="1:4" x14ac:dyDescent="0.35">
      <c r="A197">
        <v>1795</v>
      </c>
      <c r="B197" s="1">
        <v>80.599999999999994</v>
      </c>
      <c r="C197" s="1">
        <v>59.4</v>
      </c>
      <c r="D197" s="1">
        <v>7.2</v>
      </c>
    </row>
    <row r="198" spans="1:4" x14ac:dyDescent="0.35">
      <c r="A198">
        <v>1796</v>
      </c>
      <c r="B198" s="1">
        <v>80.599999999999994</v>
      </c>
      <c r="C198" s="1">
        <v>59.4</v>
      </c>
      <c r="D198" s="1">
        <v>7.2</v>
      </c>
    </row>
    <row r="199" spans="1:4" x14ac:dyDescent="0.35">
      <c r="A199">
        <v>1797</v>
      </c>
      <c r="B199" s="1">
        <v>80.599999999999994</v>
      </c>
      <c r="C199" s="1">
        <v>59.4</v>
      </c>
      <c r="D199" s="1">
        <v>7.2</v>
      </c>
    </row>
    <row r="200" spans="1:4" x14ac:dyDescent="0.35">
      <c r="A200">
        <v>1798</v>
      </c>
      <c r="B200" s="1">
        <v>80.599999999999994</v>
      </c>
      <c r="C200" s="1">
        <v>59.4</v>
      </c>
      <c r="D200" s="1">
        <v>7.2</v>
      </c>
    </row>
    <row r="201" spans="1:4" x14ac:dyDescent="0.35">
      <c r="A201">
        <v>1799</v>
      </c>
      <c r="B201" s="1">
        <v>80.599999999999994</v>
      </c>
      <c r="C201" s="1">
        <v>59.4</v>
      </c>
      <c r="D201" s="1">
        <v>7.2</v>
      </c>
    </row>
    <row r="202" spans="1:4" x14ac:dyDescent="0.35">
      <c r="A202">
        <v>1800</v>
      </c>
      <c r="B202" s="1">
        <v>80.599999999999994</v>
      </c>
      <c r="C202" s="1">
        <v>59.4</v>
      </c>
      <c r="D202" s="1">
        <v>7.2</v>
      </c>
    </row>
    <row r="203" spans="1:4" x14ac:dyDescent="0.35">
      <c r="A203">
        <v>1801</v>
      </c>
      <c r="B203" s="1">
        <v>80.599999999999994</v>
      </c>
      <c r="C203" s="1">
        <v>59.4</v>
      </c>
      <c r="D203" s="1">
        <v>7.2</v>
      </c>
    </row>
    <row r="204" spans="1:4" x14ac:dyDescent="0.35">
      <c r="A204">
        <v>1802</v>
      </c>
      <c r="B204" s="1">
        <v>80.599999999999994</v>
      </c>
      <c r="C204" s="1">
        <v>59.4</v>
      </c>
      <c r="D204" s="1">
        <v>7.2</v>
      </c>
    </row>
    <row r="205" spans="1:4" x14ac:dyDescent="0.35">
      <c r="A205">
        <v>1803</v>
      </c>
      <c r="B205" s="1">
        <v>80.599999999999994</v>
      </c>
      <c r="C205" s="1">
        <v>59.4</v>
      </c>
      <c r="D205" s="1">
        <v>7.2</v>
      </c>
    </row>
    <row r="206" spans="1:4" x14ac:dyDescent="0.35">
      <c r="A206">
        <v>1804</v>
      </c>
      <c r="B206" s="1">
        <v>80.599999999999994</v>
      </c>
      <c r="C206" s="1">
        <v>59.4</v>
      </c>
      <c r="D206" s="1">
        <v>7.2</v>
      </c>
    </row>
    <row r="207" spans="1:4" x14ac:dyDescent="0.35">
      <c r="A207">
        <v>1805</v>
      </c>
      <c r="B207" s="1">
        <v>80.599999999999994</v>
      </c>
      <c r="C207" s="1">
        <v>59.4</v>
      </c>
      <c r="D207" s="1">
        <v>7.2</v>
      </c>
    </row>
    <row r="208" spans="1:4" x14ac:dyDescent="0.35">
      <c r="A208">
        <v>1806</v>
      </c>
      <c r="B208" s="1">
        <v>80.599999999999994</v>
      </c>
      <c r="C208" s="1">
        <v>59.4</v>
      </c>
      <c r="D208" s="1">
        <v>7.2</v>
      </c>
    </row>
    <row r="209" spans="1:4" x14ac:dyDescent="0.35">
      <c r="A209">
        <v>1807</v>
      </c>
      <c r="B209" s="1">
        <v>80.599999999999994</v>
      </c>
      <c r="C209" s="1">
        <v>59.4</v>
      </c>
      <c r="D209" s="1">
        <v>7.2</v>
      </c>
    </row>
    <row r="210" spans="1:4" x14ac:dyDescent="0.35">
      <c r="A210">
        <v>1808</v>
      </c>
      <c r="B210" s="1">
        <v>80.599999999999994</v>
      </c>
      <c r="C210" s="1">
        <v>59.4</v>
      </c>
      <c r="D210" s="1">
        <v>7.2</v>
      </c>
    </row>
    <row r="211" spans="1:4" x14ac:dyDescent="0.35">
      <c r="A211">
        <v>1809</v>
      </c>
      <c r="B211" s="1">
        <v>80.599999999999994</v>
      </c>
      <c r="C211" s="1">
        <v>59.4</v>
      </c>
      <c r="D211" s="1">
        <v>7.2</v>
      </c>
    </row>
    <row r="212" spans="1:4" x14ac:dyDescent="0.35">
      <c r="A212">
        <v>1810</v>
      </c>
      <c r="B212" s="1">
        <v>80.599999999999994</v>
      </c>
      <c r="C212" s="1">
        <v>59.4</v>
      </c>
      <c r="D212" s="1">
        <v>7.2</v>
      </c>
    </row>
    <row r="213" spans="1:4" x14ac:dyDescent="0.35">
      <c r="A213">
        <v>1811</v>
      </c>
      <c r="B213" s="1">
        <v>80.599999999999994</v>
      </c>
      <c r="C213" s="1">
        <v>59.4</v>
      </c>
      <c r="D213" s="1">
        <v>7.2</v>
      </c>
    </row>
    <row r="214" spans="1:4" x14ac:dyDescent="0.35">
      <c r="A214">
        <v>1812</v>
      </c>
      <c r="B214" s="1">
        <v>80.599999999999994</v>
      </c>
      <c r="C214" s="1">
        <v>59.4</v>
      </c>
      <c r="D214" s="1">
        <v>7.2</v>
      </c>
    </row>
    <row r="215" spans="1:4" x14ac:dyDescent="0.35">
      <c r="A215">
        <v>1813</v>
      </c>
      <c r="B215" s="1">
        <v>80.599999999999994</v>
      </c>
      <c r="C215" s="1">
        <v>59.4</v>
      </c>
      <c r="D215" s="1">
        <v>7.2</v>
      </c>
    </row>
    <row r="216" spans="1:4" x14ac:dyDescent="0.35">
      <c r="A216">
        <v>1814</v>
      </c>
      <c r="B216" s="1">
        <v>80.599999999999994</v>
      </c>
      <c r="C216" s="1">
        <v>59.4</v>
      </c>
      <c r="D216" s="1">
        <v>7.2</v>
      </c>
    </row>
    <row r="217" spans="1:4" x14ac:dyDescent="0.35">
      <c r="A217">
        <v>1815</v>
      </c>
      <c r="B217" s="1">
        <v>80.599999999999994</v>
      </c>
      <c r="C217" s="1">
        <v>59.4</v>
      </c>
      <c r="D217" s="1">
        <v>7.2</v>
      </c>
    </row>
    <row r="218" spans="1:4" x14ac:dyDescent="0.35">
      <c r="A218">
        <v>1816</v>
      </c>
      <c r="B218" s="1">
        <v>80.599999999999994</v>
      </c>
      <c r="C218" s="1">
        <v>59.4</v>
      </c>
      <c r="D218" s="1">
        <v>7.2</v>
      </c>
    </row>
    <row r="219" spans="1:4" x14ac:dyDescent="0.35">
      <c r="A219">
        <v>1817</v>
      </c>
      <c r="B219" s="1">
        <v>80.599999999999994</v>
      </c>
      <c r="C219" s="1">
        <v>59.4</v>
      </c>
      <c r="D219" s="1">
        <v>7.2</v>
      </c>
    </row>
    <row r="220" spans="1:4" x14ac:dyDescent="0.35">
      <c r="A220">
        <v>1818</v>
      </c>
      <c r="B220" s="1">
        <v>80.599999999999994</v>
      </c>
      <c r="C220" s="1">
        <v>59.4</v>
      </c>
      <c r="D220" s="1">
        <v>7.2</v>
      </c>
    </row>
    <row r="221" spans="1:4" x14ac:dyDescent="0.35">
      <c r="A221">
        <v>1819</v>
      </c>
      <c r="B221" s="1">
        <v>80.599999999999994</v>
      </c>
      <c r="C221" s="1">
        <v>59.4</v>
      </c>
      <c r="D221" s="1">
        <v>7.2</v>
      </c>
    </row>
    <row r="222" spans="1:4" x14ac:dyDescent="0.35">
      <c r="A222">
        <v>1820</v>
      </c>
      <c r="B222" s="1">
        <v>80.599999999999994</v>
      </c>
      <c r="C222" s="1">
        <v>59.4</v>
      </c>
      <c r="D222" s="1">
        <v>7.2</v>
      </c>
    </row>
    <row r="223" spans="1:4" x14ac:dyDescent="0.35">
      <c r="A223">
        <v>1821</v>
      </c>
      <c r="B223" s="1">
        <v>80.599999999999994</v>
      </c>
      <c r="C223" s="1">
        <v>59.4</v>
      </c>
      <c r="D223" s="1">
        <v>7.2</v>
      </c>
    </row>
    <row r="224" spans="1:4" x14ac:dyDescent="0.35">
      <c r="A224">
        <v>1822</v>
      </c>
      <c r="B224" s="1">
        <v>80.599999999999994</v>
      </c>
      <c r="C224" s="1">
        <v>59.4</v>
      </c>
      <c r="D224" s="1">
        <v>7.2</v>
      </c>
    </row>
    <row r="225" spans="1:4" x14ac:dyDescent="0.35">
      <c r="A225">
        <v>1823</v>
      </c>
      <c r="B225" s="1">
        <v>80.599999999999994</v>
      </c>
      <c r="C225" s="1">
        <v>59.4</v>
      </c>
      <c r="D225" s="1">
        <v>7.2</v>
      </c>
    </row>
    <row r="226" spans="1:4" x14ac:dyDescent="0.35">
      <c r="A226">
        <v>1824</v>
      </c>
      <c r="B226" s="1">
        <v>80.599999999999994</v>
      </c>
      <c r="C226" s="1">
        <v>59.4</v>
      </c>
      <c r="D226" s="1">
        <v>7.2</v>
      </c>
    </row>
    <row r="227" spans="1:4" x14ac:dyDescent="0.35">
      <c r="A227">
        <v>1825</v>
      </c>
      <c r="B227" s="1">
        <v>80.599999999999994</v>
      </c>
      <c r="C227" s="1">
        <v>59.4</v>
      </c>
      <c r="D227" s="1">
        <v>7.2</v>
      </c>
    </row>
    <row r="228" spans="1:4" x14ac:dyDescent="0.35">
      <c r="A228">
        <v>1826</v>
      </c>
      <c r="B228" s="1">
        <v>80.599999999999994</v>
      </c>
      <c r="C228" s="1">
        <v>59.4</v>
      </c>
      <c r="D228" s="1">
        <v>7.2</v>
      </c>
    </row>
    <row r="229" spans="1:4" x14ac:dyDescent="0.35">
      <c r="A229">
        <v>1827</v>
      </c>
      <c r="B229" s="1">
        <v>80.599999999999994</v>
      </c>
      <c r="C229" s="1">
        <v>59.4</v>
      </c>
      <c r="D229" s="1">
        <v>7.2</v>
      </c>
    </row>
    <row r="230" spans="1:4" x14ac:dyDescent="0.35">
      <c r="A230">
        <v>1828</v>
      </c>
      <c r="B230" s="1">
        <v>80.599999999999994</v>
      </c>
      <c r="C230" s="1">
        <v>59.4</v>
      </c>
      <c r="D230" s="1">
        <v>7.2</v>
      </c>
    </row>
    <row r="231" spans="1:4" x14ac:dyDescent="0.35">
      <c r="A231">
        <v>1829</v>
      </c>
      <c r="B231" s="1">
        <v>80.599999999999994</v>
      </c>
      <c r="C231" s="1">
        <v>59.4</v>
      </c>
      <c r="D231" s="1">
        <v>7.2</v>
      </c>
    </row>
    <row r="232" spans="1:4" x14ac:dyDescent="0.35">
      <c r="A232">
        <v>1830</v>
      </c>
      <c r="B232" s="1">
        <v>80.599999999999994</v>
      </c>
      <c r="C232" s="1">
        <v>59.4</v>
      </c>
      <c r="D232" s="1">
        <v>7.2</v>
      </c>
    </row>
    <row r="233" spans="1:4" x14ac:dyDescent="0.35">
      <c r="A233">
        <v>1831</v>
      </c>
      <c r="B233" s="1">
        <v>80.599999999999994</v>
      </c>
      <c r="C233" s="1">
        <v>59.4</v>
      </c>
      <c r="D233" s="1">
        <v>7.2</v>
      </c>
    </row>
    <row r="234" spans="1:4" x14ac:dyDescent="0.35">
      <c r="A234">
        <v>1832</v>
      </c>
      <c r="B234" s="1">
        <v>80.599999999999994</v>
      </c>
      <c r="C234" s="1">
        <v>59.4</v>
      </c>
      <c r="D234" s="1">
        <v>7.2</v>
      </c>
    </row>
    <row r="235" spans="1:4" x14ac:dyDescent="0.35">
      <c r="A235">
        <v>1833</v>
      </c>
      <c r="B235" s="1">
        <v>80.599999999999994</v>
      </c>
      <c r="C235" s="1">
        <v>59.4</v>
      </c>
      <c r="D235" s="1">
        <v>7.2</v>
      </c>
    </row>
    <row r="236" spans="1:4" x14ac:dyDescent="0.35">
      <c r="A236">
        <v>1834</v>
      </c>
      <c r="B236" s="1">
        <v>80.599999999999994</v>
      </c>
      <c r="C236" s="1">
        <v>59.4</v>
      </c>
      <c r="D236" s="1">
        <v>7.2</v>
      </c>
    </row>
    <row r="237" spans="1:4" x14ac:dyDescent="0.35">
      <c r="A237">
        <v>1835</v>
      </c>
      <c r="B237" s="1">
        <v>80.599999999999994</v>
      </c>
      <c r="C237" s="1">
        <v>59.4</v>
      </c>
      <c r="D237" s="1">
        <v>7.2</v>
      </c>
    </row>
    <row r="238" spans="1:4" x14ac:dyDescent="0.35">
      <c r="A238">
        <v>1836</v>
      </c>
      <c r="B238" s="1">
        <v>80.599999999999994</v>
      </c>
      <c r="C238" s="1">
        <v>59.4</v>
      </c>
      <c r="D238" s="1">
        <v>7.2</v>
      </c>
    </row>
    <row r="239" spans="1:4" x14ac:dyDescent="0.35">
      <c r="A239">
        <v>1837</v>
      </c>
      <c r="B239" s="1">
        <v>80.599999999999994</v>
      </c>
      <c r="C239" s="1">
        <v>59.4</v>
      </c>
      <c r="D239" s="1">
        <v>7.2</v>
      </c>
    </row>
    <row r="240" spans="1:4" x14ac:dyDescent="0.35">
      <c r="A240">
        <v>1838</v>
      </c>
      <c r="B240" s="1">
        <v>80.599999999999994</v>
      </c>
      <c r="C240" s="1">
        <v>59.4</v>
      </c>
      <c r="D240" s="1">
        <v>7.2</v>
      </c>
    </row>
    <row r="241" spans="1:4" x14ac:dyDescent="0.35">
      <c r="A241">
        <v>1839</v>
      </c>
      <c r="B241" s="1">
        <v>80.599999999999994</v>
      </c>
      <c r="C241" s="1">
        <v>59.4</v>
      </c>
      <c r="D241" s="1">
        <v>7.2</v>
      </c>
    </row>
    <row r="242" spans="1:4" x14ac:dyDescent="0.35">
      <c r="A242">
        <v>1840</v>
      </c>
      <c r="B242" s="1">
        <v>80.599999999999994</v>
      </c>
      <c r="C242" s="1">
        <v>59.4</v>
      </c>
      <c r="D242" s="1">
        <v>7.2</v>
      </c>
    </row>
    <row r="243" spans="1:4" x14ac:dyDescent="0.35">
      <c r="A243">
        <v>1841</v>
      </c>
      <c r="B243" s="1">
        <v>80.599999999999994</v>
      </c>
      <c r="C243" s="1">
        <v>59.4</v>
      </c>
      <c r="D243" s="1">
        <v>7.2</v>
      </c>
    </row>
    <row r="244" spans="1:4" x14ac:dyDescent="0.35">
      <c r="A244">
        <v>1842</v>
      </c>
      <c r="B244" s="1">
        <v>80.599999999999994</v>
      </c>
      <c r="C244" s="1">
        <v>59.4</v>
      </c>
      <c r="D244" s="1">
        <v>7.2</v>
      </c>
    </row>
    <row r="245" spans="1:4" x14ac:dyDescent="0.35">
      <c r="A245">
        <v>1843</v>
      </c>
      <c r="B245" s="1">
        <v>80.599999999999994</v>
      </c>
      <c r="C245" s="1">
        <v>59.4</v>
      </c>
      <c r="D245" s="1">
        <v>7.2</v>
      </c>
    </row>
    <row r="246" spans="1:4" x14ac:dyDescent="0.35">
      <c r="A246">
        <v>1844</v>
      </c>
      <c r="B246" s="1">
        <v>80.599999999999994</v>
      </c>
      <c r="C246" s="1">
        <v>59.4</v>
      </c>
      <c r="D246" s="1">
        <v>7.2</v>
      </c>
    </row>
    <row r="247" spans="1:4" x14ac:dyDescent="0.35">
      <c r="A247">
        <v>1845</v>
      </c>
      <c r="B247" s="1">
        <v>80.599999999999994</v>
      </c>
      <c r="C247" s="1">
        <v>59.4</v>
      </c>
      <c r="D247" s="1">
        <v>7.2</v>
      </c>
    </row>
    <row r="248" spans="1:4" x14ac:dyDescent="0.35">
      <c r="A248">
        <v>1846</v>
      </c>
      <c r="B248" s="1">
        <v>80.599999999999994</v>
      </c>
      <c r="C248" s="1">
        <v>59.4</v>
      </c>
      <c r="D248" s="1">
        <v>7.2</v>
      </c>
    </row>
    <row r="249" spans="1:4" x14ac:dyDescent="0.35">
      <c r="A249">
        <v>1847</v>
      </c>
      <c r="B249" s="1">
        <v>80.599999999999994</v>
      </c>
      <c r="C249" s="1">
        <v>59.4</v>
      </c>
      <c r="D249" s="1">
        <v>7.2</v>
      </c>
    </row>
    <row r="250" spans="1:4" x14ac:dyDescent="0.35">
      <c r="A250">
        <v>1848</v>
      </c>
      <c r="B250" s="1">
        <v>80.599999999999994</v>
      </c>
      <c r="C250" s="1">
        <v>59.4</v>
      </c>
      <c r="D250" s="1">
        <v>7.2</v>
      </c>
    </row>
    <row r="251" spans="1:4" x14ac:dyDescent="0.35">
      <c r="A251">
        <v>1849</v>
      </c>
      <c r="B251" s="1">
        <v>80.599999999999994</v>
      </c>
      <c r="C251" s="1">
        <v>59.4</v>
      </c>
      <c r="D251" s="1">
        <v>7.2</v>
      </c>
    </row>
    <row r="252" spans="1:4" x14ac:dyDescent="0.35">
      <c r="A252">
        <v>1850</v>
      </c>
      <c r="B252" s="1">
        <v>80.599999999999994</v>
      </c>
      <c r="C252" s="1">
        <v>59.4</v>
      </c>
      <c r="D252" s="1">
        <v>7.2</v>
      </c>
    </row>
    <row r="253" spans="1:4" x14ac:dyDescent="0.35">
      <c r="A253">
        <v>1851</v>
      </c>
      <c r="B253" s="1">
        <v>80.599999999999994</v>
      </c>
      <c r="C253" s="1">
        <v>59.4</v>
      </c>
      <c r="D253" s="1">
        <v>7.2</v>
      </c>
    </row>
    <row r="254" spans="1:4" x14ac:dyDescent="0.35">
      <c r="A254">
        <v>1852</v>
      </c>
      <c r="B254" s="1">
        <v>80.599999999999994</v>
      </c>
      <c r="C254" s="1">
        <v>59.4</v>
      </c>
      <c r="D254" s="1">
        <v>7.2</v>
      </c>
    </row>
    <row r="255" spans="1:4" x14ac:dyDescent="0.35">
      <c r="A255">
        <v>1853</v>
      </c>
      <c r="B255" s="1">
        <v>80.599999999999994</v>
      </c>
      <c r="C255" s="1">
        <v>59.4</v>
      </c>
      <c r="D255" s="1">
        <v>7.2</v>
      </c>
    </row>
    <row r="256" spans="1:4" x14ac:dyDescent="0.35">
      <c r="A256">
        <v>1854</v>
      </c>
      <c r="B256" s="1">
        <v>80.599999999999994</v>
      </c>
      <c r="C256" s="1">
        <v>59.4</v>
      </c>
      <c r="D256" s="1">
        <v>7.2</v>
      </c>
    </row>
    <row r="257" spans="1:4" x14ac:dyDescent="0.35">
      <c r="A257">
        <v>1855</v>
      </c>
      <c r="B257" s="1">
        <v>80.599999999999994</v>
      </c>
      <c r="C257" s="1">
        <v>59.4</v>
      </c>
      <c r="D257" s="1">
        <v>7.2</v>
      </c>
    </row>
    <row r="258" spans="1:4" x14ac:dyDescent="0.35">
      <c r="A258">
        <v>1856</v>
      </c>
      <c r="B258" s="1">
        <v>80.599999999999994</v>
      </c>
      <c r="C258" s="1">
        <v>59.4</v>
      </c>
      <c r="D258" s="1">
        <v>7.2</v>
      </c>
    </row>
    <row r="259" spans="1:4" x14ac:dyDescent="0.35">
      <c r="A259">
        <v>1857</v>
      </c>
      <c r="B259" s="1">
        <v>80.599999999999994</v>
      </c>
      <c r="C259" s="1">
        <v>59.4</v>
      </c>
      <c r="D259" s="1">
        <v>7.2</v>
      </c>
    </row>
    <row r="260" spans="1:4" x14ac:dyDescent="0.35">
      <c r="A260">
        <v>1858</v>
      </c>
      <c r="B260" s="1">
        <v>80.599999999999994</v>
      </c>
      <c r="C260" s="1">
        <v>59.4</v>
      </c>
      <c r="D260" s="1">
        <v>7.2</v>
      </c>
    </row>
    <row r="261" spans="1:4" x14ac:dyDescent="0.35">
      <c r="A261">
        <v>1859</v>
      </c>
      <c r="B261" s="1">
        <v>80.599999999999994</v>
      </c>
      <c r="C261" s="1">
        <v>59.4</v>
      </c>
      <c r="D261" s="1">
        <v>7.2</v>
      </c>
    </row>
    <row r="262" spans="1:4" x14ac:dyDescent="0.35">
      <c r="A262">
        <v>1860</v>
      </c>
      <c r="B262" s="1">
        <v>80.599999999999994</v>
      </c>
      <c r="C262" s="1">
        <v>59.4</v>
      </c>
      <c r="D262" s="1">
        <v>7.2</v>
      </c>
    </row>
    <row r="263" spans="1:4" x14ac:dyDescent="0.35">
      <c r="A263">
        <v>1861</v>
      </c>
      <c r="B263" s="1">
        <v>80.599999999999994</v>
      </c>
      <c r="C263" s="1">
        <v>59.4</v>
      </c>
      <c r="D263" s="1">
        <v>7.2</v>
      </c>
    </row>
    <row r="264" spans="1:4" x14ac:dyDescent="0.35">
      <c r="A264">
        <v>1862</v>
      </c>
      <c r="B264" s="1">
        <v>80.599999999999994</v>
      </c>
      <c r="C264" s="1">
        <v>59.4</v>
      </c>
      <c r="D264" s="1">
        <v>7.2</v>
      </c>
    </row>
    <row r="265" spans="1:4" x14ac:dyDescent="0.35">
      <c r="A265">
        <v>1863</v>
      </c>
      <c r="B265" s="1">
        <v>80.599999999999994</v>
      </c>
      <c r="C265" s="1">
        <v>59.4</v>
      </c>
      <c r="D265" s="1">
        <v>7.2</v>
      </c>
    </row>
    <row r="266" spans="1:4" x14ac:dyDescent="0.35">
      <c r="A266">
        <v>1864</v>
      </c>
      <c r="B266" s="1">
        <v>80.599999999999994</v>
      </c>
      <c r="C266" s="1">
        <v>59.4</v>
      </c>
      <c r="D266" s="1">
        <v>7.2</v>
      </c>
    </row>
    <row r="267" spans="1:4" x14ac:dyDescent="0.35">
      <c r="A267">
        <v>1865</v>
      </c>
      <c r="B267" s="1">
        <v>80.599999999999994</v>
      </c>
      <c r="C267" s="1">
        <v>59.4</v>
      </c>
      <c r="D267" s="1">
        <v>7.2</v>
      </c>
    </row>
    <row r="268" spans="1:4" x14ac:dyDescent="0.35">
      <c r="A268">
        <v>1866</v>
      </c>
      <c r="B268" s="1">
        <v>80.599999999999994</v>
      </c>
      <c r="C268" s="1">
        <v>59.4</v>
      </c>
      <c r="D268" s="1">
        <v>7.2</v>
      </c>
    </row>
    <row r="269" spans="1:4" x14ac:dyDescent="0.35">
      <c r="A269">
        <v>1867</v>
      </c>
      <c r="B269" s="1">
        <v>80.599999999999994</v>
      </c>
      <c r="C269" s="1">
        <v>59.4</v>
      </c>
      <c r="D269" s="1">
        <v>7.2</v>
      </c>
    </row>
    <row r="270" spans="1:4" x14ac:dyDescent="0.35">
      <c r="A270">
        <v>1868</v>
      </c>
      <c r="B270" s="1">
        <v>80.599999999999994</v>
      </c>
      <c r="C270" s="1">
        <v>59.4</v>
      </c>
      <c r="D270" s="1">
        <v>7.2</v>
      </c>
    </row>
    <row r="271" spans="1:4" x14ac:dyDescent="0.35">
      <c r="A271">
        <v>1869</v>
      </c>
      <c r="B271" s="1">
        <v>80.599999999999994</v>
      </c>
      <c r="C271" s="1">
        <v>59.4</v>
      </c>
      <c r="D271" s="1">
        <v>7.2</v>
      </c>
    </row>
    <row r="272" spans="1:4" x14ac:dyDescent="0.35">
      <c r="A272">
        <v>1870</v>
      </c>
      <c r="B272" s="1">
        <v>80.599999999999994</v>
      </c>
      <c r="C272" s="1">
        <v>59.4</v>
      </c>
      <c r="D272" s="1">
        <v>7.2</v>
      </c>
    </row>
    <row r="273" spans="1:4" x14ac:dyDescent="0.35">
      <c r="A273">
        <v>1871</v>
      </c>
      <c r="B273" s="1">
        <v>80.599999999999994</v>
      </c>
      <c r="C273" s="1">
        <v>59.4</v>
      </c>
      <c r="D273" s="1">
        <v>7.2</v>
      </c>
    </row>
    <row r="274" spans="1:4" x14ac:dyDescent="0.35">
      <c r="A274">
        <v>1872</v>
      </c>
      <c r="B274" s="1">
        <v>80.599999999999994</v>
      </c>
      <c r="C274" s="1">
        <v>59.4</v>
      </c>
      <c r="D274" s="1">
        <v>7.2</v>
      </c>
    </row>
    <row r="275" spans="1:4" x14ac:dyDescent="0.35">
      <c r="A275">
        <v>1873</v>
      </c>
      <c r="B275" s="1">
        <v>80.599999999999994</v>
      </c>
      <c r="C275" s="1">
        <v>59.4</v>
      </c>
      <c r="D275" s="1">
        <v>7.2</v>
      </c>
    </row>
    <row r="276" spans="1:4" x14ac:dyDescent="0.35">
      <c r="A276">
        <v>1874</v>
      </c>
      <c r="B276" s="1">
        <v>80.599999999999994</v>
      </c>
      <c r="C276" s="1">
        <v>59.4</v>
      </c>
      <c r="D276" s="1">
        <v>7.2</v>
      </c>
    </row>
    <row r="277" spans="1:4" x14ac:dyDescent="0.35">
      <c r="A277">
        <v>1875</v>
      </c>
      <c r="B277" s="1">
        <v>80.599999999999994</v>
      </c>
      <c r="C277" s="1">
        <v>59.4</v>
      </c>
      <c r="D277" s="1">
        <v>7.2</v>
      </c>
    </row>
    <row r="278" spans="1:4" x14ac:dyDescent="0.35">
      <c r="A278">
        <v>1876</v>
      </c>
      <c r="B278" s="1">
        <v>80.599999999999994</v>
      </c>
      <c r="C278" s="1">
        <v>59.4</v>
      </c>
      <c r="D278" s="1">
        <v>7.2</v>
      </c>
    </row>
    <row r="279" spans="1:4" x14ac:dyDescent="0.35">
      <c r="A279">
        <v>1877</v>
      </c>
      <c r="B279" s="1">
        <v>80.599999999999994</v>
      </c>
      <c r="C279" s="1">
        <v>59.4</v>
      </c>
      <c r="D279" s="1">
        <v>7.2</v>
      </c>
    </row>
    <row r="280" spans="1:4" x14ac:dyDescent="0.35">
      <c r="A280">
        <v>1878</v>
      </c>
      <c r="B280" s="1">
        <v>80.599999999999994</v>
      </c>
      <c r="C280" s="1">
        <v>59.4</v>
      </c>
      <c r="D280" s="1">
        <v>7.2</v>
      </c>
    </row>
    <row r="281" spans="1:4" x14ac:dyDescent="0.35">
      <c r="A281">
        <v>1879</v>
      </c>
      <c r="B281" s="1">
        <v>80.599999999999994</v>
      </c>
      <c r="C281" s="1">
        <v>59.4</v>
      </c>
      <c r="D281" s="1">
        <v>7.2</v>
      </c>
    </row>
    <row r="282" spans="1:4" x14ac:dyDescent="0.35">
      <c r="A282">
        <v>1880</v>
      </c>
      <c r="B282" s="1">
        <v>80.599999999999994</v>
      </c>
      <c r="C282" s="1">
        <v>59.4</v>
      </c>
      <c r="D282" s="1">
        <v>7.2</v>
      </c>
    </row>
    <row r="283" spans="1:4" x14ac:dyDescent="0.35">
      <c r="A283">
        <v>1881</v>
      </c>
      <c r="B283" s="1">
        <v>80.599999999999994</v>
      </c>
      <c r="C283" s="1">
        <v>59.4</v>
      </c>
      <c r="D283" s="1">
        <v>7.2</v>
      </c>
    </row>
    <row r="284" spans="1:4" x14ac:dyDescent="0.35">
      <c r="A284">
        <v>1882</v>
      </c>
      <c r="B284" s="1">
        <v>80.599999999999994</v>
      </c>
      <c r="C284" s="1">
        <v>59.4</v>
      </c>
      <c r="D284" s="1">
        <v>7.2</v>
      </c>
    </row>
    <row r="285" spans="1:4" x14ac:dyDescent="0.35">
      <c r="A285">
        <v>1883</v>
      </c>
      <c r="B285" s="1">
        <v>80.599999999999994</v>
      </c>
      <c r="C285" s="1">
        <v>59.4</v>
      </c>
      <c r="D285" s="1">
        <v>7.2</v>
      </c>
    </row>
    <row r="286" spans="1:4" x14ac:dyDescent="0.35">
      <c r="A286">
        <v>1884</v>
      </c>
      <c r="B286" s="1">
        <v>80.599999999999994</v>
      </c>
      <c r="C286" s="1">
        <v>59.4</v>
      </c>
      <c r="D286" s="1">
        <v>7.2</v>
      </c>
    </row>
    <row r="287" spans="1:4" x14ac:dyDescent="0.35">
      <c r="A287">
        <v>1885</v>
      </c>
      <c r="B287" s="1">
        <v>80.599999999999994</v>
      </c>
      <c r="C287" s="1">
        <v>59.4</v>
      </c>
      <c r="D287" s="1">
        <v>7.2</v>
      </c>
    </row>
    <row r="288" spans="1:4" x14ac:dyDescent="0.35">
      <c r="A288">
        <v>1886</v>
      </c>
      <c r="B288" s="1">
        <v>80.599999999999994</v>
      </c>
      <c r="C288" s="1">
        <v>59.4</v>
      </c>
      <c r="D288" s="1">
        <v>7.2</v>
      </c>
    </row>
    <row r="289" spans="1:4" x14ac:dyDescent="0.35">
      <c r="A289">
        <v>1887</v>
      </c>
      <c r="B289" s="1">
        <v>80.599999999999994</v>
      </c>
      <c r="C289" s="1">
        <v>59.4</v>
      </c>
      <c r="D289" s="1">
        <v>7.2</v>
      </c>
    </row>
    <row r="290" spans="1:4" x14ac:dyDescent="0.35">
      <c r="A290">
        <v>1888</v>
      </c>
      <c r="B290" s="1">
        <v>80.599999999999994</v>
      </c>
      <c r="C290" s="1">
        <v>59.4</v>
      </c>
      <c r="D290" s="1">
        <v>7.2</v>
      </c>
    </row>
    <row r="291" spans="1:4" x14ac:dyDescent="0.35">
      <c r="A291">
        <v>1889</v>
      </c>
      <c r="B291" s="1">
        <v>80.599999999999994</v>
      </c>
      <c r="C291" s="1">
        <v>59.4</v>
      </c>
      <c r="D291" s="1">
        <v>7.2</v>
      </c>
    </row>
    <row r="292" spans="1:4" x14ac:dyDescent="0.35">
      <c r="A292">
        <v>1890</v>
      </c>
      <c r="B292" s="1">
        <v>80.599999999999994</v>
      </c>
      <c r="C292" s="1">
        <v>59.4</v>
      </c>
      <c r="D292" s="1">
        <v>7.2</v>
      </c>
    </row>
    <row r="293" spans="1:4" x14ac:dyDescent="0.35">
      <c r="A293">
        <v>1891</v>
      </c>
      <c r="B293" s="1">
        <v>80.599999999999994</v>
      </c>
      <c r="C293" s="1">
        <v>59.4</v>
      </c>
      <c r="D293" s="1">
        <v>7.2</v>
      </c>
    </row>
    <row r="294" spans="1:4" x14ac:dyDescent="0.35">
      <c r="A294">
        <v>1892</v>
      </c>
      <c r="B294" s="1">
        <v>80.599999999999994</v>
      </c>
      <c r="C294" s="1">
        <v>59.4</v>
      </c>
      <c r="D294" s="1">
        <v>7.2</v>
      </c>
    </row>
    <row r="295" spans="1:4" x14ac:dyDescent="0.35">
      <c r="A295">
        <v>1893</v>
      </c>
      <c r="B295" s="1">
        <v>80.599999999999994</v>
      </c>
      <c r="C295" s="1">
        <v>59.4</v>
      </c>
      <c r="D295" s="1">
        <v>7.2</v>
      </c>
    </row>
    <row r="296" spans="1:4" x14ac:dyDescent="0.35">
      <c r="A296">
        <v>1894</v>
      </c>
      <c r="B296" s="1">
        <v>80.599999999999994</v>
      </c>
      <c r="C296" s="1">
        <v>59.4</v>
      </c>
      <c r="D296" s="1">
        <v>7.2</v>
      </c>
    </row>
    <row r="297" spans="1:4" x14ac:dyDescent="0.35">
      <c r="A297">
        <v>1895</v>
      </c>
      <c r="B297" s="1">
        <v>80.599999999999994</v>
      </c>
      <c r="C297" s="1">
        <v>59.4</v>
      </c>
      <c r="D297" s="1">
        <v>7.2</v>
      </c>
    </row>
    <row r="298" spans="1:4" x14ac:dyDescent="0.35">
      <c r="A298">
        <v>1896</v>
      </c>
      <c r="B298" s="1">
        <v>80.599999999999994</v>
      </c>
      <c r="C298" s="1">
        <v>59.4</v>
      </c>
      <c r="D298" s="1">
        <v>7.2</v>
      </c>
    </row>
    <row r="299" spans="1:4" x14ac:dyDescent="0.35">
      <c r="A299">
        <v>1897</v>
      </c>
      <c r="B299" s="1">
        <v>80.599999999999994</v>
      </c>
      <c r="C299" s="1">
        <v>59.4</v>
      </c>
      <c r="D299" s="1">
        <v>7.2</v>
      </c>
    </row>
    <row r="300" spans="1:4" x14ac:dyDescent="0.35">
      <c r="A300">
        <v>1898</v>
      </c>
      <c r="B300" s="1">
        <v>80.599999999999994</v>
      </c>
      <c r="C300" s="1">
        <v>59.4</v>
      </c>
      <c r="D300" s="1">
        <v>7.2</v>
      </c>
    </row>
    <row r="301" spans="1:4" x14ac:dyDescent="0.35">
      <c r="A301">
        <v>1899</v>
      </c>
      <c r="B301" s="1">
        <v>80.599999999999994</v>
      </c>
      <c r="C301" s="1">
        <v>59.4</v>
      </c>
      <c r="D301" s="1">
        <v>7.2</v>
      </c>
    </row>
    <row r="302" spans="1:4" x14ac:dyDescent="0.35">
      <c r="A302">
        <v>1900</v>
      </c>
      <c r="B302" s="1">
        <v>80.599999999999994</v>
      </c>
      <c r="C302" s="1">
        <v>59.4</v>
      </c>
      <c r="D302" s="1">
        <v>7.2</v>
      </c>
    </row>
    <row r="303" spans="1:4" x14ac:dyDescent="0.35">
      <c r="A303">
        <v>1901</v>
      </c>
      <c r="B303" s="1">
        <v>80.599999999999994</v>
      </c>
      <c r="C303" s="1">
        <v>59.4</v>
      </c>
      <c r="D303" s="1">
        <v>7.2</v>
      </c>
    </row>
    <row r="304" spans="1:4" x14ac:dyDescent="0.35">
      <c r="A304">
        <v>1902</v>
      </c>
      <c r="B304" s="1">
        <v>80.599999999999994</v>
      </c>
      <c r="C304" s="1">
        <v>59.4</v>
      </c>
      <c r="D304" s="1">
        <v>7.2</v>
      </c>
    </row>
    <row r="305" spans="1:4" x14ac:dyDescent="0.35">
      <c r="A305">
        <v>1903</v>
      </c>
      <c r="B305" s="1">
        <v>80.599999999999994</v>
      </c>
      <c r="C305" s="1">
        <v>59.4</v>
      </c>
      <c r="D305" s="1">
        <v>7.2</v>
      </c>
    </row>
    <row r="306" spans="1:4" x14ac:dyDescent="0.35">
      <c r="A306">
        <v>1904</v>
      </c>
      <c r="B306" s="1">
        <v>80.599999999999994</v>
      </c>
      <c r="C306" s="1">
        <v>59.4</v>
      </c>
      <c r="D306" s="1">
        <v>7.2</v>
      </c>
    </row>
    <row r="307" spans="1:4" x14ac:dyDescent="0.35">
      <c r="A307">
        <v>1905</v>
      </c>
      <c r="B307" s="1">
        <v>80.599999999999994</v>
      </c>
      <c r="C307" s="1">
        <v>59.4</v>
      </c>
      <c r="D307" s="1">
        <v>7.2</v>
      </c>
    </row>
    <row r="308" spans="1:4" x14ac:dyDescent="0.35">
      <c r="A308">
        <v>1906</v>
      </c>
      <c r="B308" s="1">
        <v>80.599999999999994</v>
      </c>
      <c r="C308" s="1">
        <v>59.4</v>
      </c>
      <c r="D308" s="1">
        <v>7.2</v>
      </c>
    </row>
    <row r="309" spans="1:4" x14ac:dyDescent="0.35">
      <c r="A309">
        <v>1907</v>
      </c>
      <c r="B309" s="1">
        <v>80.599999999999994</v>
      </c>
      <c r="C309" s="1">
        <v>59.4</v>
      </c>
      <c r="D309" s="1">
        <v>7.2</v>
      </c>
    </row>
    <row r="310" spans="1:4" x14ac:dyDescent="0.35">
      <c r="A310">
        <v>1908</v>
      </c>
      <c r="B310" s="1">
        <v>80.599999999999994</v>
      </c>
      <c r="C310" s="1">
        <v>59.4</v>
      </c>
      <c r="D310" s="1">
        <v>7.2</v>
      </c>
    </row>
    <row r="311" spans="1:4" x14ac:dyDescent="0.35">
      <c r="A311">
        <v>1909</v>
      </c>
      <c r="B311" s="1">
        <v>80.599999999999994</v>
      </c>
      <c r="C311" s="1">
        <v>59.4</v>
      </c>
      <c r="D311" s="1">
        <v>7.2</v>
      </c>
    </row>
    <row r="312" spans="1:4" x14ac:dyDescent="0.35">
      <c r="A312">
        <v>1910</v>
      </c>
      <c r="B312" s="1">
        <v>80.599999999999994</v>
      </c>
      <c r="C312" s="1">
        <v>59.4</v>
      </c>
      <c r="D312" s="1">
        <v>7.2</v>
      </c>
    </row>
    <row r="313" spans="1:4" x14ac:dyDescent="0.35">
      <c r="A313">
        <v>1911</v>
      </c>
      <c r="B313" s="1">
        <v>80.599999999999994</v>
      </c>
      <c r="C313" s="1">
        <v>59.4</v>
      </c>
      <c r="D313" s="1">
        <v>7.2</v>
      </c>
    </row>
    <row r="314" spans="1:4" x14ac:dyDescent="0.35">
      <c r="A314">
        <v>1912</v>
      </c>
      <c r="B314" s="1">
        <v>80.599999999999994</v>
      </c>
      <c r="C314" s="1">
        <v>59.4</v>
      </c>
      <c r="D314" s="1">
        <v>7.2</v>
      </c>
    </row>
    <row r="315" spans="1:4" x14ac:dyDescent="0.35">
      <c r="A315">
        <v>1913</v>
      </c>
      <c r="B315" s="1">
        <v>80.599999999999994</v>
      </c>
      <c r="C315" s="1">
        <v>59.4</v>
      </c>
      <c r="D315" s="1">
        <v>7.2</v>
      </c>
    </row>
    <row r="316" spans="1:4" x14ac:dyDescent="0.35">
      <c r="A316">
        <v>1914</v>
      </c>
      <c r="B316" s="1">
        <v>80.599999999999994</v>
      </c>
      <c r="C316" s="1">
        <v>59.4</v>
      </c>
      <c r="D316" s="1">
        <v>7.2</v>
      </c>
    </row>
    <row r="317" spans="1:4" x14ac:dyDescent="0.35">
      <c r="A317">
        <v>1915</v>
      </c>
      <c r="B317" s="1">
        <v>80.599999999999994</v>
      </c>
      <c r="C317" s="1">
        <v>59.4</v>
      </c>
      <c r="D317" s="1">
        <v>7.2</v>
      </c>
    </row>
    <row r="318" spans="1:4" x14ac:dyDescent="0.35">
      <c r="A318">
        <v>1916</v>
      </c>
      <c r="B318" s="1">
        <v>80.599999999999994</v>
      </c>
      <c r="C318" s="1">
        <v>59.4</v>
      </c>
      <c r="D318" s="1">
        <v>7.2</v>
      </c>
    </row>
    <row r="319" spans="1:4" x14ac:dyDescent="0.35">
      <c r="A319">
        <v>1917</v>
      </c>
      <c r="B319" s="1">
        <v>80.599999999999994</v>
      </c>
      <c r="C319" s="1">
        <v>59.4</v>
      </c>
      <c r="D319" s="1">
        <v>7.2</v>
      </c>
    </row>
    <row r="320" spans="1:4" x14ac:dyDescent="0.35">
      <c r="A320">
        <v>1918</v>
      </c>
      <c r="B320" s="1">
        <v>80.599999999999994</v>
      </c>
      <c r="C320" s="1">
        <v>59.4</v>
      </c>
      <c r="D320" s="1">
        <v>7.2</v>
      </c>
    </row>
    <row r="321" spans="1:4" x14ac:dyDescent="0.35">
      <c r="A321">
        <v>1919</v>
      </c>
      <c r="B321" s="1">
        <v>80.599999999999994</v>
      </c>
      <c r="C321" s="1">
        <v>59.4</v>
      </c>
      <c r="D321" s="1">
        <v>7.2</v>
      </c>
    </row>
    <row r="322" spans="1:4" x14ac:dyDescent="0.35">
      <c r="A322">
        <v>1920</v>
      </c>
      <c r="B322" s="1">
        <v>80.599999999999994</v>
      </c>
      <c r="C322" s="1">
        <v>59.4</v>
      </c>
      <c r="D322" s="1">
        <v>7.2</v>
      </c>
    </row>
    <row r="323" spans="1:4" x14ac:dyDescent="0.35">
      <c r="A323">
        <v>1921</v>
      </c>
      <c r="B323" s="1">
        <v>80.599999999999994</v>
      </c>
      <c r="C323" s="1">
        <v>59.4</v>
      </c>
      <c r="D323" s="1">
        <v>7.2</v>
      </c>
    </row>
    <row r="324" spans="1:4" x14ac:dyDescent="0.35">
      <c r="A324">
        <v>1922</v>
      </c>
      <c r="B324" s="1">
        <v>80.599999999999994</v>
      </c>
      <c r="C324" s="1">
        <v>59.4</v>
      </c>
      <c r="D324" s="1">
        <v>7.2</v>
      </c>
    </row>
    <row r="325" spans="1:4" x14ac:dyDescent="0.35">
      <c r="A325">
        <v>1923</v>
      </c>
      <c r="B325" s="1">
        <v>80.599999999999994</v>
      </c>
      <c r="C325" s="1">
        <v>59.4</v>
      </c>
      <c r="D325" s="1">
        <v>7.2</v>
      </c>
    </row>
    <row r="326" spans="1:4" x14ac:dyDescent="0.35">
      <c r="A326">
        <v>1924</v>
      </c>
      <c r="B326" s="1">
        <v>80.599999999999994</v>
      </c>
      <c r="C326" s="1">
        <v>59.4</v>
      </c>
      <c r="D326" s="1">
        <v>7.2</v>
      </c>
    </row>
    <row r="327" spans="1:4" x14ac:dyDescent="0.35">
      <c r="A327">
        <v>1925</v>
      </c>
      <c r="B327" s="1">
        <v>80.599999999999994</v>
      </c>
      <c r="C327" s="1">
        <v>59.4</v>
      </c>
      <c r="D327" s="1">
        <v>7.2</v>
      </c>
    </row>
    <row r="328" spans="1:4" x14ac:dyDescent="0.35">
      <c r="A328">
        <v>1926</v>
      </c>
      <c r="B328" s="1">
        <v>80.599999999999994</v>
      </c>
      <c r="C328" s="1">
        <v>59.4</v>
      </c>
      <c r="D328" s="1">
        <v>7.2</v>
      </c>
    </row>
    <row r="329" spans="1:4" x14ac:dyDescent="0.35">
      <c r="A329">
        <v>1927</v>
      </c>
      <c r="B329" s="1">
        <v>80.599999999999994</v>
      </c>
      <c r="C329" s="1">
        <v>59.4</v>
      </c>
      <c r="D329" s="1">
        <v>7.2</v>
      </c>
    </row>
    <row r="330" spans="1:4" x14ac:dyDescent="0.35">
      <c r="A330">
        <v>1928</v>
      </c>
      <c r="B330" s="1">
        <v>80.599999999999994</v>
      </c>
      <c r="C330" s="1">
        <v>59.4</v>
      </c>
      <c r="D330" s="1">
        <v>7.2</v>
      </c>
    </row>
    <row r="331" spans="1:4" x14ac:dyDescent="0.35">
      <c r="A331">
        <v>1929</v>
      </c>
      <c r="B331" s="1">
        <v>80.599999999999994</v>
      </c>
      <c r="C331" s="1">
        <v>59.4</v>
      </c>
      <c r="D331" s="1">
        <v>7.2</v>
      </c>
    </row>
    <row r="332" spans="1:4" x14ac:dyDescent="0.35">
      <c r="A332">
        <v>1930</v>
      </c>
      <c r="B332" s="1">
        <v>80.599999999999994</v>
      </c>
      <c r="C332" s="1">
        <v>59.4</v>
      </c>
      <c r="D332" s="1">
        <v>7.2</v>
      </c>
    </row>
    <row r="333" spans="1:4" x14ac:dyDescent="0.35">
      <c r="A333">
        <v>1931</v>
      </c>
      <c r="B333" s="1">
        <v>80.599999999999994</v>
      </c>
      <c r="C333" s="1">
        <v>59.4</v>
      </c>
      <c r="D333" s="1">
        <v>7.2</v>
      </c>
    </row>
    <row r="334" spans="1:4" x14ac:dyDescent="0.35">
      <c r="A334">
        <v>1932</v>
      </c>
      <c r="B334" s="1">
        <v>80.599999999999994</v>
      </c>
      <c r="C334" s="1">
        <v>59.4</v>
      </c>
      <c r="D334" s="1">
        <v>7.2</v>
      </c>
    </row>
    <row r="335" spans="1:4" x14ac:dyDescent="0.35">
      <c r="A335">
        <v>1933</v>
      </c>
      <c r="B335" s="1">
        <v>80.599999999999994</v>
      </c>
      <c r="C335" s="1">
        <v>59.4</v>
      </c>
      <c r="D335" s="1">
        <v>7.2</v>
      </c>
    </row>
    <row r="336" spans="1:4" x14ac:dyDescent="0.35">
      <c r="A336">
        <v>1934</v>
      </c>
      <c r="B336" s="1">
        <v>80.599999999999994</v>
      </c>
      <c r="C336" s="1">
        <v>59.4</v>
      </c>
      <c r="D336" s="1">
        <v>7.2</v>
      </c>
    </row>
    <row r="337" spans="1:4" x14ac:dyDescent="0.35">
      <c r="A337">
        <v>1935</v>
      </c>
      <c r="B337" s="1">
        <v>80.599999999999994</v>
      </c>
      <c r="C337" s="1">
        <v>59.4</v>
      </c>
      <c r="D337" s="1">
        <v>7.2</v>
      </c>
    </row>
    <row r="338" spans="1:4" x14ac:dyDescent="0.35">
      <c r="A338">
        <v>1936</v>
      </c>
      <c r="B338" s="1">
        <v>80.599999999999994</v>
      </c>
      <c r="C338" s="1">
        <v>59.4</v>
      </c>
      <c r="D338" s="1">
        <v>7.2</v>
      </c>
    </row>
    <row r="339" spans="1:4" x14ac:dyDescent="0.35">
      <c r="A339">
        <v>1937</v>
      </c>
      <c r="B339" s="1">
        <v>80.599999999999994</v>
      </c>
      <c r="C339" s="1">
        <v>59.4</v>
      </c>
      <c r="D339" s="1">
        <v>7.2</v>
      </c>
    </row>
    <row r="340" spans="1:4" x14ac:dyDescent="0.35">
      <c r="A340">
        <v>1938</v>
      </c>
      <c r="B340" s="1">
        <v>80.599999999999994</v>
      </c>
      <c r="C340" s="1">
        <v>59.4</v>
      </c>
      <c r="D340" s="1">
        <v>7.2</v>
      </c>
    </row>
    <row r="341" spans="1:4" x14ac:dyDescent="0.35">
      <c r="A341">
        <v>1939</v>
      </c>
      <c r="B341" s="1">
        <v>80.599999999999994</v>
      </c>
      <c r="C341" s="1">
        <v>59.4</v>
      </c>
      <c r="D341" s="1">
        <v>7.2</v>
      </c>
    </row>
    <row r="342" spans="1:4" x14ac:dyDescent="0.35">
      <c r="A342">
        <v>1940</v>
      </c>
      <c r="B342" s="1">
        <v>80.599999999999994</v>
      </c>
      <c r="C342" s="1">
        <v>59.4</v>
      </c>
      <c r="D342" s="1">
        <v>7.2</v>
      </c>
    </row>
    <row r="343" spans="1:4" x14ac:dyDescent="0.35">
      <c r="A343">
        <v>1941</v>
      </c>
      <c r="B343" s="1">
        <v>80.599999999999994</v>
      </c>
      <c r="C343" s="1">
        <v>59.4</v>
      </c>
      <c r="D343" s="1">
        <v>7.2</v>
      </c>
    </row>
    <row r="344" spans="1:4" x14ac:dyDescent="0.35">
      <c r="A344">
        <v>1942</v>
      </c>
      <c r="B344" s="1">
        <v>80.599999999999994</v>
      </c>
      <c r="C344" s="1">
        <v>59.4</v>
      </c>
      <c r="D344" s="1">
        <v>7.2</v>
      </c>
    </row>
    <row r="345" spans="1:4" x14ac:dyDescent="0.35">
      <c r="A345">
        <v>1943</v>
      </c>
      <c r="B345" s="1">
        <v>80.599999999999994</v>
      </c>
      <c r="C345" s="1">
        <v>59.4</v>
      </c>
      <c r="D345" s="1">
        <v>7.2</v>
      </c>
    </row>
    <row r="346" spans="1:4" x14ac:dyDescent="0.35">
      <c r="A346">
        <v>1944</v>
      </c>
      <c r="B346" s="1">
        <v>80.599999999999994</v>
      </c>
      <c r="C346" s="1">
        <v>59.4</v>
      </c>
      <c r="D346" s="1">
        <v>7.2</v>
      </c>
    </row>
    <row r="347" spans="1:4" x14ac:dyDescent="0.35">
      <c r="A347">
        <v>1945</v>
      </c>
      <c r="B347" s="1">
        <v>80.599999999999994</v>
      </c>
      <c r="C347" s="1">
        <v>59.4</v>
      </c>
      <c r="D347" s="1">
        <v>7.2</v>
      </c>
    </row>
    <row r="348" spans="1:4" x14ac:dyDescent="0.35">
      <c r="A348">
        <v>1946</v>
      </c>
      <c r="B348" s="1">
        <v>80.599999999999994</v>
      </c>
      <c r="C348" s="1">
        <v>59.4</v>
      </c>
      <c r="D348" s="1">
        <v>7.2</v>
      </c>
    </row>
    <row r="349" spans="1:4" x14ac:dyDescent="0.35">
      <c r="A349">
        <v>1947</v>
      </c>
      <c r="B349" s="1">
        <v>80.599999999999994</v>
      </c>
      <c r="C349" s="1">
        <v>59.4</v>
      </c>
      <c r="D349" s="1">
        <v>7.2</v>
      </c>
    </row>
    <row r="350" spans="1:4" x14ac:dyDescent="0.35">
      <c r="A350">
        <v>1948</v>
      </c>
      <c r="B350" s="1">
        <v>80.599999999999994</v>
      </c>
      <c r="C350" s="1">
        <v>59.4</v>
      </c>
      <c r="D350" s="1">
        <v>7.2</v>
      </c>
    </row>
    <row r="351" spans="1:4" x14ac:dyDescent="0.35">
      <c r="A351">
        <v>1949</v>
      </c>
      <c r="B351" s="1">
        <v>80.599999999999994</v>
      </c>
      <c r="C351" s="1">
        <v>59.4</v>
      </c>
      <c r="D351" s="1">
        <v>7.2</v>
      </c>
    </row>
    <row r="352" spans="1:4" x14ac:dyDescent="0.35">
      <c r="A352">
        <v>1950</v>
      </c>
      <c r="B352" s="1">
        <v>80.599999999999994</v>
      </c>
      <c r="C352" s="1">
        <v>59.4</v>
      </c>
      <c r="D352" s="1">
        <v>7.2</v>
      </c>
    </row>
    <row r="353" spans="1:4" x14ac:dyDescent="0.35">
      <c r="A353">
        <v>1951</v>
      </c>
      <c r="B353" s="1">
        <v>80.599999999999994</v>
      </c>
      <c r="C353" s="1">
        <v>59.4</v>
      </c>
      <c r="D353" s="1">
        <v>7.2</v>
      </c>
    </row>
    <row r="354" spans="1:4" x14ac:dyDescent="0.35">
      <c r="A354">
        <v>1952</v>
      </c>
      <c r="B354" s="1">
        <v>80.599999999999994</v>
      </c>
      <c r="C354" s="1">
        <v>59.4</v>
      </c>
      <c r="D354" s="1">
        <v>7.2</v>
      </c>
    </row>
    <row r="355" spans="1:4" x14ac:dyDescent="0.35">
      <c r="A355">
        <v>1953</v>
      </c>
      <c r="B355" s="1">
        <v>80.599999999999994</v>
      </c>
      <c r="C355" s="1">
        <v>59.4</v>
      </c>
      <c r="D355" s="1">
        <v>7.2</v>
      </c>
    </row>
    <row r="356" spans="1:4" x14ac:dyDescent="0.35">
      <c r="A356">
        <v>1954</v>
      </c>
      <c r="B356" s="1">
        <v>80.599999999999994</v>
      </c>
      <c r="C356" s="1">
        <v>59.4</v>
      </c>
      <c r="D356" s="1">
        <v>7.2</v>
      </c>
    </row>
    <row r="357" spans="1:4" x14ac:dyDescent="0.35">
      <c r="A357">
        <v>1955</v>
      </c>
      <c r="B357" s="1">
        <v>80.599999999999994</v>
      </c>
      <c r="C357" s="1">
        <v>59.4</v>
      </c>
      <c r="D357" s="1">
        <v>7.2</v>
      </c>
    </row>
    <row r="358" spans="1:4" x14ac:dyDescent="0.35">
      <c r="A358">
        <v>1956</v>
      </c>
      <c r="B358" s="1">
        <v>80.400000000000006</v>
      </c>
      <c r="C358" s="1">
        <v>62.3</v>
      </c>
      <c r="D358" s="1">
        <v>7.2</v>
      </c>
    </row>
    <row r="359" spans="1:4" x14ac:dyDescent="0.35">
      <c r="A359">
        <v>1957</v>
      </c>
      <c r="B359" s="1">
        <v>80.400000000000006</v>
      </c>
      <c r="C359" s="1">
        <v>62.3</v>
      </c>
      <c r="D359" s="1">
        <v>7.2</v>
      </c>
    </row>
    <row r="360" spans="1:4" x14ac:dyDescent="0.35">
      <c r="A360">
        <v>1958</v>
      </c>
      <c r="B360" s="1">
        <v>80.400000000000006</v>
      </c>
      <c r="C360" s="1">
        <v>62.3</v>
      </c>
      <c r="D360" s="1">
        <v>7.2</v>
      </c>
    </row>
    <row r="361" spans="1:4" x14ac:dyDescent="0.35">
      <c r="A361">
        <v>1959</v>
      </c>
      <c r="B361" s="1">
        <v>80.400000000000006</v>
      </c>
      <c r="C361" s="1">
        <v>62.3</v>
      </c>
      <c r="D361" s="1">
        <v>7.2</v>
      </c>
    </row>
    <row r="362" spans="1:4" x14ac:dyDescent="0.35">
      <c r="A362">
        <v>1960</v>
      </c>
      <c r="B362" s="1">
        <v>80.400000000000006</v>
      </c>
      <c r="C362" s="1">
        <v>62.3</v>
      </c>
      <c r="D362" s="1">
        <v>7.2</v>
      </c>
    </row>
    <row r="363" spans="1:4" x14ac:dyDescent="0.35">
      <c r="A363">
        <v>1961</v>
      </c>
      <c r="B363" s="1">
        <v>80.400000000000006</v>
      </c>
      <c r="C363" s="1">
        <v>62.3</v>
      </c>
      <c r="D363" s="1">
        <v>7.2</v>
      </c>
    </row>
    <row r="364" spans="1:4" x14ac:dyDescent="0.35">
      <c r="A364">
        <v>1962</v>
      </c>
      <c r="B364" s="1">
        <v>80.400000000000006</v>
      </c>
      <c r="C364" s="1">
        <v>62.3</v>
      </c>
      <c r="D364" s="1">
        <v>7.2</v>
      </c>
    </row>
    <row r="365" spans="1:4" x14ac:dyDescent="0.35">
      <c r="A365">
        <v>1963</v>
      </c>
      <c r="B365" s="1">
        <v>80.400000000000006</v>
      </c>
      <c r="C365" s="1">
        <v>62.3</v>
      </c>
      <c r="D365" s="1">
        <v>7.2</v>
      </c>
    </row>
    <row r="366" spans="1:4" x14ac:dyDescent="0.35">
      <c r="A366">
        <v>1964</v>
      </c>
      <c r="B366" s="1">
        <v>80.400000000000006</v>
      </c>
      <c r="C366" s="1">
        <v>62.3</v>
      </c>
      <c r="D366" s="1">
        <v>7.2</v>
      </c>
    </row>
    <row r="367" spans="1:4" x14ac:dyDescent="0.35">
      <c r="A367">
        <v>1965</v>
      </c>
      <c r="B367" s="1">
        <v>80.400000000000006</v>
      </c>
      <c r="C367" s="1">
        <v>62.3</v>
      </c>
      <c r="D367" s="1">
        <v>7.2</v>
      </c>
    </row>
    <row r="368" spans="1:4" x14ac:dyDescent="0.35">
      <c r="A368">
        <v>1966</v>
      </c>
      <c r="B368" s="1">
        <v>80.400000000000006</v>
      </c>
      <c r="C368" s="1">
        <v>62.3</v>
      </c>
      <c r="D368" s="1">
        <v>7.2</v>
      </c>
    </row>
    <row r="369" spans="1:4" x14ac:dyDescent="0.35">
      <c r="A369">
        <v>1967</v>
      </c>
      <c r="B369" s="1">
        <v>80.400000000000006</v>
      </c>
      <c r="C369" s="1">
        <v>62.3</v>
      </c>
      <c r="D369" s="1">
        <v>7.2</v>
      </c>
    </row>
    <row r="370" spans="1:4" x14ac:dyDescent="0.35">
      <c r="A370">
        <v>1968</v>
      </c>
      <c r="B370" s="1">
        <v>80.400000000000006</v>
      </c>
      <c r="C370" s="1">
        <v>62.3</v>
      </c>
      <c r="D370" s="1">
        <v>7.2</v>
      </c>
    </row>
    <row r="371" spans="1:4" x14ac:dyDescent="0.35">
      <c r="A371">
        <v>1969</v>
      </c>
      <c r="B371" s="1">
        <v>80.400000000000006</v>
      </c>
      <c r="C371" s="1">
        <v>62.3</v>
      </c>
      <c r="D371" s="1">
        <v>7.2</v>
      </c>
    </row>
    <row r="372" spans="1:4" x14ac:dyDescent="0.35">
      <c r="A372">
        <v>1970</v>
      </c>
      <c r="B372" s="1">
        <v>80.400000000000006</v>
      </c>
      <c r="C372" s="1">
        <v>62.3</v>
      </c>
      <c r="D372" s="1">
        <v>7.2</v>
      </c>
    </row>
    <row r="373" spans="1:4" x14ac:dyDescent="0.35">
      <c r="A373">
        <v>1971</v>
      </c>
      <c r="B373" s="1">
        <v>74.3</v>
      </c>
      <c r="C373" s="1">
        <v>54.8</v>
      </c>
      <c r="D373" s="1">
        <v>0.5</v>
      </c>
    </row>
    <row r="374" spans="1:4" x14ac:dyDescent="0.35">
      <c r="A374">
        <v>1972</v>
      </c>
      <c r="B374" s="1">
        <v>74.3</v>
      </c>
      <c r="C374" s="1">
        <v>54.8</v>
      </c>
      <c r="D374" s="1">
        <v>0.5</v>
      </c>
    </row>
    <row r="375" spans="1:4" x14ac:dyDescent="0.35">
      <c r="A375">
        <v>1973</v>
      </c>
      <c r="B375" s="1">
        <v>74.3</v>
      </c>
      <c r="C375" s="1">
        <v>54.8</v>
      </c>
      <c r="D375" s="1">
        <v>0.5</v>
      </c>
    </row>
    <row r="376" spans="1:4" x14ac:dyDescent="0.35">
      <c r="A376">
        <v>1974</v>
      </c>
      <c r="B376" s="1">
        <v>74.3</v>
      </c>
      <c r="C376" s="1">
        <v>54.8</v>
      </c>
      <c r="D376" s="1">
        <v>0.5</v>
      </c>
    </row>
    <row r="377" spans="1:4" x14ac:dyDescent="0.35">
      <c r="A377">
        <v>1975</v>
      </c>
      <c r="B377" s="1">
        <v>74.3</v>
      </c>
      <c r="C377" s="1">
        <v>54.8</v>
      </c>
      <c r="D377" s="1">
        <v>0.5</v>
      </c>
    </row>
    <row r="378" spans="1:4" x14ac:dyDescent="0.35">
      <c r="A378">
        <v>1976</v>
      </c>
      <c r="B378" s="1">
        <v>74.3</v>
      </c>
      <c r="C378" s="1">
        <v>54.8</v>
      </c>
      <c r="D378" s="1">
        <v>0.5</v>
      </c>
    </row>
    <row r="379" spans="1:4" x14ac:dyDescent="0.35">
      <c r="A379">
        <v>1977</v>
      </c>
      <c r="B379" s="1">
        <v>74.3</v>
      </c>
      <c r="C379" s="1">
        <v>54.8</v>
      </c>
      <c r="D379" s="1">
        <v>0.5</v>
      </c>
    </row>
    <row r="380" spans="1:4" x14ac:dyDescent="0.35">
      <c r="A380">
        <v>1978</v>
      </c>
      <c r="B380" s="1">
        <v>74.3</v>
      </c>
      <c r="C380" s="1">
        <v>54.8</v>
      </c>
      <c r="D380" s="1">
        <v>0.5</v>
      </c>
    </row>
    <row r="381" spans="1:4" x14ac:dyDescent="0.35">
      <c r="A381">
        <v>1979</v>
      </c>
      <c r="B381" s="1">
        <v>74.3</v>
      </c>
      <c r="C381" s="1">
        <v>54.8</v>
      </c>
      <c r="D381" s="1">
        <v>0.5</v>
      </c>
    </row>
    <row r="382" spans="1:4" x14ac:dyDescent="0.35">
      <c r="A382">
        <v>1980</v>
      </c>
      <c r="B382" s="1">
        <v>74.3</v>
      </c>
      <c r="C382" s="1">
        <v>54.8</v>
      </c>
      <c r="D382" s="1">
        <v>0.5</v>
      </c>
    </row>
    <row r="383" spans="1:4" x14ac:dyDescent="0.35">
      <c r="A383">
        <v>1981</v>
      </c>
      <c r="B383" s="1">
        <v>80.7</v>
      </c>
      <c r="C383" s="1">
        <v>62.5</v>
      </c>
      <c r="D383" s="1">
        <v>7.2</v>
      </c>
    </row>
    <row r="384" spans="1:4" x14ac:dyDescent="0.35">
      <c r="A384">
        <v>1982</v>
      </c>
      <c r="B384" s="1">
        <v>80.7</v>
      </c>
      <c r="C384" s="1">
        <v>62.5</v>
      </c>
      <c r="D384" s="1">
        <v>7.2</v>
      </c>
    </row>
    <row r="385" spans="1:4" x14ac:dyDescent="0.35">
      <c r="A385">
        <v>1983</v>
      </c>
      <c r="B385" s="1">
        <v>80.7</v>
      </c>
      <c r="C385" s="1">
        <v>62.5</v>
      </c>
      <c r="D385" s="1">
        <v>7.2</v>
      </c>
    </row>
    <row r="386" spans="1:4" x14ac:dyDescent="0.35">
      <c r="A386">
        <v>1984</v>
      </c>
      <c r="B386" s="1">
        <v>80.7</v>
      </c>
      <c r="C386" s="1">
        <v>62.5</v>
      </c>
      <c r="D386" s="1">
        <v>7.2</v>
      </c>
    </row>
    <row r="387" spans="1:4" x14ac:dyDescent="0.35">
      <c r="A387">
        <v>1985</v>
      </c>
      <c r="B387" s="1">
        <v>80.7</v>
      </c>
      <c r="C387" s="1">
        <v>62.5</v>
      </c>
      <c r="D387" s="1">
        <v>7.2</v>
      </c>
    </row>
    <row r="388" spans="1:4" x14ac:dyDescent="0.35">
      <c r="A388">
        <v>1986</v>
      </c>
      <c r="B388" s="1">
        <v>80.7</v>
      </c>
      <c r="C388" s="1">
        <v>62.5</v>
      </c>
      <c r="D388" s="1">
        <v>7.2</v>
      </c>
    </row>
    <row r="389" spans="1:4" x14ac:dyDescent="0.35">
      <c r="A389">
        <v>1987</v>
      </c>
      <c r="B389" s="1">
        <v>80.7</v>
      </c>
      <c r="C389" s="1">
        <v>62.5</v>
      </c>
      <c r="D389" s="1">
        <v>7.2</v>
      </c>
    </row>
    <row r="390" spans="1:4" x14ac:dyDescent="0.35">
      <c r="A390">
        <v>1988</v>
      </c>
      <c r="B390" s="1">
        <v>80.7</v>
      </c>
      <c r="C390" s="1">
        <v>62.5</v>
      </c>
      <c r="D390" s="1">
        <v>7.2</v>
      </c>
    </row>
    <row r="391" spans="1:4" x14ac:dyDescent="0.35">
      <c r="A391">
        <v>1989</v>
      </c>
      <c r="B391" s="1">
        <v>80.7</v>
      </c>
      <c r="C391" s="1">
        <v>62.5</v>
      </c>
      <c r="D391" s="1">
        <v>7.2</v>
      </c>
    </row>
    <row r="392" spans="1:4" x14ac:dyDescent="0.35">
      <c r="A392">
        <v>1990</v>
      </c>
      <c r="B392" s="1">
        <v>80.7</v>
      </c>
      <c r="C392" s="1">
        <v>62.5</v>
      </c>
      <c r="D392" s="1">
        <v>7.2</v>
      </c>
    </row>
    <row r="393" spans="1:4" x14ac:dyDescent="0.35">
      <c r="A393">
        <v>1991</v>
      </c>
      <c r="B393" s="1">
        <v>89.8</v>
      </c>
      <c r="C393" s="1">
        <v>54.4</v>
      </c>
      <c r="D393" s="1">
        <v>-4.9000000000000004</v>
      </c>
    </row>
    <row r="394" spans="1:4" x14ac:dyDescent="0.35">
      <c r="A394">
        <v>1992</v>
      </c>
      <c r="B394" s="1">
        <v>89.8</v>
      </c>
      <c r="C394" s="1">
        <v>54.4</v>
      </c>
      <c r="D394" s="1">
        <v>-4.9000000000000004</v>
      </c>
    </row>
    <row r="395" spans="1:4" x14ac:dyDescent="0.35">
      <c r="A395">
        <v>1993</v>
      </c>
      <c r="B395" s="1">
        <v>89.8</v>
      </c>
      <c r="C395" s="1">
        <v>54.4</v>
      </c>
      <c r="D395" s="1">
        <v>-4.9000000000000004</v>
      </c>
    </row>
    <row r="396" spans="1:4" x14ac:dyDescent="0.35">
      <c r="A396">
        <v>1994</v>
      </c>
      <c r="B396" s="1">
        <v>89.8</v>
      </c>
      <c r="C396" s="1">
        <v>54.4</v>
      </c>
      <c r="D396" s="1">
        <v>-4.9000000000000004</v>
      </c>
    </row>
    <row r="397" spans="1:4" x14ac:dyDescent="0.35">
      <c r="A397">
        <v>1995</v>
      </c>
      <c r="B397" s="1">
        <v>89.8</v>
      </c>
      <c r="C397" s="1">
        <v>54.4</v>
      </c>
      <c r="D397" s="1">
        <v>-4.9000000000000004</v>
      </c>
    </row>
    <row r="398" spans="1:4" x14ac:dyDescent="0.35">
      <c r="A398">
        <v>1996</v>
      </c>
      <c r="B398" s="1">
        <v>89.8</v>
      </c>
      <c r="C398" s="1">
        <v>54.4</v>
      </c>
      <c r="D398" s="1">
        <v>-4.9000000000000004</v>
      </c>
    </row>
    <row r="399" spans="1:4" x14ac:dyDescent="0.35">
      <c r="A399">
        <v>1997</v>
      </c>
      <c r="B399" s="1">
        <v>89.8</v>
      </c>
      <c r="C399" s="1">
        <v>54.4</v>
      </c>
      <c r="D399" s="1">
        <v>-4.9000000000000004</v>
      </c>
    </row>
    <row r="400" spans="1:4" x14ac:dyDescent="0.35">
      <c r="A400">
        <v>1998</v>
      </c>
      <c r="B400" s="1">
        <v>89.8</v>
      </c>
      <c r="C400" s="1">
        <v>54.4</v>
      </c>
      <c r="D400" s="1">
        <v>-4.9000000000000004</v>
      </c>
    </row>
    <row r="401" spans="1:4" x14ac:dyDescent="0.35">
      <c r="A401">
        <v>1999</v>
      </c>
      <c r="B401" s="1">
        <v>89.8</v>
      </c>
      <c r="C401" s="1">
        <v>54.4</v>
      </c>
      <c r="D401" s="1">
        <v>-4.9000000000000004</v>
      </c>
    </row>
    <row r="402" spans="1:4" x14ac:dyDescent="0.35">
      <c r="A402">
        <v>2000</v>
      </c>
      <c r="B402" s="1">
        <v>89.8</v>
      </c>
      <c r="C402" s="1">
        <v>54.4</v>
      </c>
      <c r="D402" s="1">
        <v>-4.9000000000000004</v>
      </c>
    </row>
    <row r="403" spans="1:4" x14ac:dyDescent="0.35">
      <c r="A403">
        <v>2001</v>
      </c>
      <c r="B403" s="1">
        <v>50.5</v>
      </c>
      <c r="C403" s="1">
        <v>39.9</v>
      </c>
      <c r="D403" s="1">
        <v>1.1000000000000001</v>
      </c>
    </row>
    <row r="404" spans="1:4" x14ac:dyDescent="0.35">
      <c r="A404">
        <v>2002</v>
      </c>
      <c r="B404" s="1">
        <v>50.5</v>
      </c>
      <c r="C404" s="1">
        <v>39.9</v>
      </c>
      <c r="D404" s="1">
        <v>1.1000000000000001</v>
      </c>
    </row>
    <row r="405" spans="1:4" x14ac:dyDescent="0.35">
      <c r="A405">
        <v>2003</v>
      </c>
      <c r="B405" s="1">
        <v>50.5</v>
      </c>
      <c r="C405" s="1">
        <v>39.9</v>
      </c>
      <c r="D405" s="1">
        <v>1.1000000000000001</v>
      </c>
    </row>
    <row r="406" spans="1:4" x14ac:dyDescent="0.35">
      <c r="A406">
        <v>2004</v>
      </c>
      <c r="B406" s="1">
        <v>50.5</v>
      </c>
      <c r="C406" s="1">
        <v>39.9</v>
      </c>
      <c r="D406" s="1">
        <v>1.1000000000000001</v>
      </c>
    </row>
    <row r="407" spans="1:4" x14ac:dyDescent="0.35">
      <c r="A407">
        <v>2005</v>
      </c>
      <c r="B407" s="1">
        <v>50.5</v>
      </c>
      <c r="C407" s="1">
        <v>39.9</v>
      </c>
      <c r="D407" s="1">
        <v>1.1000000000000001</v>
      </c>
    </row>
    <row r="408" spans="1:4" x14ac:dyDescent="0.35">
      <c r="A408">
        <v>2006</v>
      </c>
      <c r="B408" s="1">
        <v>50.5</v>
      </c>
      <c r="C408" s="1">
        <v>39.9</v>
      </c>
      <c r="D408" s="1">
        <v>1.1000000000000001</v>
      </c>
    </row>
    <row r="409" spans="1:4" x14ac:dyDescent="0.35">
      <c r="A409">
        <v>2007</v>
      </c>
      <c r="B409" s="1">
        <v>50.5</v>
      </c>
      <c r="C409" s="1">
        <v>39.9</v>
      </c>
      <c r="D409" s="1">
        <v>1.1000000000000001</v>
      </c>
    </row>
    <row r="410" spans="1:4" x14ac:dyDescent="0.35">
      <c r="A410">
        <v>2008</v>
      </c>
      <c r="B410" s="1">
        <v>50.5</v>
      </c>
      <c r="C410" s="1">
        <v>39.9</v>
      </c>
      <c r="D410" s="1">
        <v>1.1000000000000001</v>
      </c>
    </row>
    <row r="411" spans="1:4" x14ac:dyDescent="0.35">
      <c r="A411">
        <v>2009</v>
      </c>
      <c r="B411" s="1">
        <v>50.5</v>
      </c>
      <c r="C411" s="1">
        <v>39.9</v>
      </c>
      <c r="D411" s="1">
        <v>1.1000000000000001</v>
      </c>
    </row>
    <row r="412" spans="1:4" x14ac:dyDescent="0.35">
      <c r="A412">
        <v>2010</v>
      </c>
      <c r="B412" s="1">
        <v>50.5</v>
      </c>
      <c r="C412" s="1">
        <v>39.9</v>
      </c>
      <c r="D412" s="1">
        <v>1.1000000000000001</v>
      </c>
    </row>
    <row r="413" spans="1:4" x14ac:dyDescent="0.35">
      <c r="A413">
        <v>2011</v>
      </c>
      <c r="B413" s="1">
        <v>61.9</v>
      </c>
      <c r="C413" s="1">
        <v>29.4</v>
      </c>
      <c r="D413" s="1">
        <v>-6.7</v>
      </c>
    </row>
    <row r="414" spans="1:4" x14ac:dyDescent="0.35">
      <c r="A414">
        <v>2012</v>
      </c>
      <c r="B414" s="1">
        <v>61.9</v>
      </c>
      <c r="C414" s="1">
        <v>29.4</v>
      </c>
      <c r="D414" s="1">
        <v>-6.7</v>
      </c>
    </row>
    <row r="415" spans="1:4" x14ac:dyDescent="0.35">
      <c r="A415">
        <v>2013</v>
      </c>
      <c r="B415" s="1">
        <v>61.9</v>
      </c>
      <c r="C415" s="1">
        <v>29.4</v>
      </c>
      <c r="D415" s="1">
        <v>-6.7</v>
      </c>
    </row>
    <row r="416" spans="1:4" x14ac:dyDescent="0.35">
      <c r="A416">
        <v>2014</v>
      </c>
      <c r="B416" s="1">
        <v>61.9</v>
      </c>
      <c r="C416" s="1">
        <v>29.4</v>
      </c>
      <c r="D416" s="1">
        <v>-6.7</v>
      </c>
    </row>
    <row r="417" spans="1:4" x14ac:dyDescent="0.35">
      <c r="A417">
        <v>2015</v>
      </c>
      <c r="B417" s="1">
        <v>61.9</v>
      </c>
      <c r="C417" s="1">
        <v>29.4</v>
      </c>
      <c r="D417" s="1">
        <v>-6.7</v>
      </c>
    </row>
    <row r="418" spans="1:4" x14ac:dyDescent="0.35">
      <c r="A418">
        <v>2016</v>
      </c>
      <c r="B418" s="1">
        <v>61.9</v>
      </c>
      <c r="C418" s="1">
        <v>29.4</v>
      </c>
      <c r="D418" s="1">
        <v>-6.7</v>
      </c>
    </row>
    <row r="419" spans="1:4" x14ac:dyDescent="0.35">
      <c r="A419">
        <v>2017</v>
      </c>
      <c r="B419" s="1">
        <v>61.9</v>
      </c>
      <c r="C419" s="1">
        <v>29.4</v>
      </c>
      <c r="D419" s="1">
        <v>-6.7</v>
      </c>
    </row>
    <row r="420" spans="1:4" x14ac:dyDescent="0.35">
      <c r="A420">
        <v>2018</v>
      </c>
      <c r="B420" s="1">
        <v>61.9</v>
      </c>
      <c r="C420" s="1">
        <v>29.4</v>
      </c>
      <c r="D420" s="1">
        <v>-6.7</v>
      </c>
    </row>
    <row r="421" spans="1:4" x14ac:dyDescent="0.35">
      <c r="A421">
        <v>2019</v>
      </c>
      <c r="B421" s="1">
        <v>61.9</v>
      </c>
      <c r="C421" s="1">
        <v>29.4</v>
      </c>
      <c r="D421" s="1">
        <v>-6.7</v>
      </c>
    </row>
    <row r="422" spans="1:4" x14ac:dyDescent="0.35">
      <c r="A422">
        <v>2020</v>
      </c>
      <c r="B422" s="1">
        <v>61.9</v>
      </c>
      <c r="C422" s="1">
        <v>29.4</v>
      </c>
      <c r="D422" s="1">
        <v>-6.7</v>
      </c>
    </row>
    <row r="423" spans="1:4" x14ac:dyDescent="0.35">
      <c r="A423">
        <v>2021</v>
      </c>
      <c r="B423" s="1">
        <v>61.9</v>
      </c>
      <c r="C423" s="1">
        <v>29.4</v>
      </c>
      <c r="D423" s="1">
        <v>-6.7</v>
      </c>
    </row>
    <row r="424" spans="1:4" x14ac:dyDescent="0.35">
      <c r="A424">
        <v>2022</v>
      </c>
      <c r="B424" s="1">
        <v>61.9</v>
      </c>
      <c r="C424" s="1">
        <v>29.4</v>
      </c>
      <c r="D424" s="1">
        <v>-6.7</v>
      </c>
    </row>
    <row r="425" spans="1:4" x14ac:dyDescent="0.35">
      <c r="A425">
        <v>2023</v>
      </c>
      <c r="B425" s="1">
        <v>61.9</v>
      </c>
      <c r="C425" s="1">
        <v>29.4</v>
      </c>
      <c r="D425" s="1">
        <v>-6.7</v>
      </c>
    </row>
    <row r="426" spans="1:4" x14ac:dyDescent="0.35">
      <c r="A426">
        <v>2024</v>
      </c>
      <c r="B426" s="1">
        <v>61.9</v>
      </c>
      <c r="C426" s="1">
        <v>29.4</v>
      </c>
      <c r="D426" s="1">
        <v>-6.7</v>
      </c>
    </row>
    <row r="427" spans="1:4" x14ac:dyDescent="0.35">
      <c r="A427">
        <v>2025</v>
      </c>
      <c r="B427" s="1">
        <v>61.9</v>
      </c>
      <c r="C427" s="1">
        <v>29.4</v>
      </c>
      <c r="D427" s="1">
        <v>-6.7</v>
      </c>
    </row>
    <row r="428" spans="1:4" x14ac:dyDescent="0.35">
      <c r="A428">
        <v>2026</v>
      </c>
      <c r="B428" s="1">
        <v>61.9</v>
      </c>
      <c r="C428" s="1">
        <v>29.4</v>
      </c>
      <c r="D428" s="1">
        <v>-6.7</v>
      </c>
    </row>
    <row r="429" spans="1:4" x14ac:dyDescent="0.35">
      <c r="A429">
        <v>2027</v>
      </c>
      <c r="B429" s="1">
        <v>61.9</v>
      </c>
      <c r="C429" s="1">
        <v>29.4</v>
      </c>
      <c r="D429" s="1">
        <v>-6.7</v>
      </c>
    </row>
    <row r="430" spans="1:4" x14ac:dyDescent="0.35">
      <c r="A430">
        <v>2028</v>
      </c>
      <c r="B430" s="1">
        <v>61.9</v>
      </c>
      <c r="C430" s="1">
        <v>29.4</v>
      </c>
      <c r="D430" s="1">
        <v>-6.7</v>
      </c>
    </row>
    <row r="431" spans="1:4" x14ac:dyDescent="0.35">
      <c r="A431">
        <v>2029</v>
      </c>
      <c r="B431" s="1">
        <v>61.9</v>
      </c>
      <c r="C431" s="1">
        <v>29.4</v>
      </c>
      <c r="D431" s="1">
        <v>-6.7</v>
      </c>
    </row>
    <row r="432" spans="1:4" x14ac:dyDescent="0.35">
      <c r="A432">
        <v>2030</v>
      </c>
      <c r="B432" s="1">
        <v>61.9</v>
      </c>
      <c r="C432" s="1">
        <v>29.4</v>
      </c>
      <c r="D432" s="1">
        <v>-6.7</v>
      </c>
    </row>
    <row r="433" spans="1:4" x14ac:dyDescent="0.35">
      <c r="A433">
        <v>2031</v>
      </c>
      <c r="B433" s="1">
        <v>61.9</v>
      </c>
      <c r="C433" s="1">
        <v>29.4</v>
      </c>
      <c r="D433" s="1">
        <v>-6.7</v>
      </c>
    </row>
    <row r="434" spans="1:4" x14ac:dyDescent="0.35">
      <c r="A434">
        <v>2032</v>
      </c>
      <c r="B434" s="1">
        <v>61.9</v>
      </c>
      <c r="C434" s="1">
        <v>29.4</v>
      </c>
      <c r="D434" s="1">
        <v>-6.7</v>
      </c>
    </row>
    <row r="435" spans="1:4" x14ac:dyDescent="0.35">
      <c r="A435">
        <v>2033</v>
      </c>
      <c r="B435" s="1">
        <v>61.9</v>
      </c>
      <c r="C435" s="1">
        <v>29.4</v>
      </c>
      <c r="D435" s="1">
        <v>-6.7</v>
      </c>
    </row>
    <row r="436" spans="1:4" x14ac:dyDescent="0.35">
      <c r="A436">
        <v>2034</v>
      </c>
      <c r="B436" s="1">
        <v>61.9</v>
      </c>
      <c r="C436" s="1">
        <v>29.4</v>
      </c>
      <c r="D436" s="1">
        <v>-6.7</v>
      </c>
    </row>
    <row r="437" spans="1:4" x14ac:dyDescent="0.35">
      <c r="A437">
        <v>2035</v>
      </c>
      <c r="B437" s="1">
        <v>61.9</v>
      </c>
      <c r="C437" s="1">
        <v>29.4</v>
      </c>
      <c r="D437" s="1">
        <v>-6.7</v>
      </c>
    </row>
    <row r="438" spans="1:4" x14ac:dyDescent="0.35">
      <c r="A438">
        <v>2036</v>
      </c>
      <c r="B438" s="1">
        <v>61.9</v>
      </c>
      <c r="C438" s="1">
        <v>29.4</v>
      </c>
      <c r="D438" s="1">
        <v>-6.7</v>
      </c>
    </row>
    <row r="439" spans="1:4" x14ac:dyDescent="0.35">
      <c r="A439">
        <v>2037</v>
      </c>
      <c r="B439" s="1">
        <v>61.9</v>
      </c>
      <c r="C439" s="1">
        <v>29.4</v>
      </c>
      <c r="D439" s="1">
        <v>-6.7</v>
      </c>
    </row>
    <row r="440" spans="1:4" x14ac:dyDescent="0.35">
      <c r="A440">
        <v>2038</v>
      </c>
      <c r="B440" s="1">
        <v>61.9</v>
      </c>
      <c r="C440" s="1">
        <v>29.4</v>
      </c>
      <c r="D440" s="1">
        <v>-6.7</v>
      </c>
    </row>
    <row r="441" spans="1:4" x14ac:dyDescent="0.35">
      <c r="A441">
        <v>2039</v>
      </c>
      <c r="B441" s="1">
        <v>61.9</v>
      </c>
      <c r="C441" s="1">
        <v>29.4</v>
      </c>
      <c r="D441" s="1">
        <v>-6.7</v>
      </c>
    </row>
    <row r="442" spans="1:4" x14ac:dyDescent="0.35">
      <c r="A442">
        <v>2040</v>
      </c>
      <c r="B442" s="1">
        <v>61.9</v>
      </c>
      <c r="C442" s="1">
        <v>29.4</v>
      </c>
      <c r="D442" s="1">
        <v>-6.7</v>
      </c>
    </row>
    <row r="443" spans="1:4" x14ac:dyDescent="0.35">
      <c r="A443">
        <v>2041</v>
      </c>
      <c r="B443" s="1">
        <v>61.9</v>
      </c>
      <c r="C443" s="1">
        <v>29.4</v>
      </c>
      <c r="D443" s="1">
        <v>-6.7</v>
      </c>
    </row>
    <row r="444" spans="1:4" x14ac:dyDescent="0.35">
      <c r="A444">
        <v>2042</v>
      </c>
      <c r="B444" s="1">
        <v>61.9</v>
      </c>
      <c r="C444" s="1">
        <v>29.4</v>
      </c>
      <c r="D444" s="1">
        <v>-6.7</v>
      </c>
    </row>
    <row r="445" spans="1:4" x14ac:dyDescent="0.35">
      <c r="A445">
        <v>2043</v>
      </c>
      <c r="B445" s="1">
        <v>61.9</v>
      </c>
      <c r="C445" s="1">
        <v>29.4</v>
      </c>
      <c r="D445" s="1">
        <v>-6.7</v>
      </c>
    </row>
    <row r="446" spans="1:4" x14ac:dyDescent="0.35">
      <c r="A446">
        <v>2044</v>
      </c>
      <c r="B446" s="1">
        <v>61.9</v>
      </c>
      <c r="C446" s="1">
        <v>29.4</v>
      </c>
      <c r="D446" s="1">
        <v>-6.7</v>
      </c>
    </row>
    <row r="447" spans="1:4" x14ac:dyDescent="0.35">
      <c r="A447">
        <v>2045</v>
      </c>
      <c r="B447" s="1">
        <v>61.9</v>
      </c>
      <c r="C447" s="1">
        <v>29.4</v>
      </c>
      <c r="D447" s="1">
        <v>-6.7</v>
      </c>
    </row>
    <row r="448" spans="1:4" x14ac:dyDescent="0.35">
      <c r="A448">
        <v>2046</v>
      </c>
      <c r="B448" s="1">
        <v>61.9</v>
      </c>
      <c r="C448" s="1">
        <v>29.4</v>
      </c>
      <c r="D448" s="1">
        <v>-6.7</v>
      </c>
    </row>
    <row r="449" spans="1:4" x14ac:dyDescent="0.35">
      <c r="A449">
        <v>2047</v>
      </c>
      <c r="B449" s="1">
        <v>61.9</v>
      </c>
      <c r="C449" s="1">
        <v>29.4</v>
      </c>
      <c r="D449" s="1">
        <v>-6.7</v>
      </c>
    </row>
    <row r="450" spans="1:4" x14ac:dyDescent="0.35">
      <c r="A450">
        <v>2048</v>
      </c>
      <c r="B450" s="1">
        <v>61.9</v>
      </c>
      <c r="C450" s="1">
        <v>29.4</v>
      </c>
      <c r="D450" s="1">
        <v>-6.7</v>
      </c>
    </row>
    <row r="451" spans="1:4" x14ac:dyDescent="0.35">
      <c r="A451">
        <v>2049</v>
      </c>
      <c r="B451" s="1">
        <v>61.9</v>
      </c>
      <c r="C451" s="1">
        <v>29.4</v>
      </c>
      <c r="D451" s="1">
        <v>-6.7</v>
      </c>
    </row>
    <row r="452" spans="1:4" x14ac:dyDescent="0.35">
      <c r="A452">
        <v>2050</v>
      </c>
      <c r="B452" s="1">
        <v>61.9</v>
      </c>
      <c r="C452" s="1">
        <v>29.4</v>
      </c>
      <c r="D452" s="1">
        <v>-6.7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6CD-B23D-4921-8B3E-7491E47D665D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80.599999999999994</v>
      </c>
      <c r="C2" s="1">
        <v>59.4</v>
      </c>
      <c r="D2" s="1">
        <v>7.2</v>
      </c>
      <c r="E2">
        <f>B2*0.4</f>
        <v>32.24</v>
      </c>
      <c r="F2">
        <f t="shared" ref="F2:G2" si="0">C2*0.4</f>
        <v>23.76</v>
      </c>
      <c r="G2">
        <f t="shared" si="0"/>
        <v>2.8800000000000003</v>
      </c>
    </row>
    <row r="3" spans="1:7" x14ac:dyDescent="0.35">
      <c r="A3">
        <v>1601</v>
      </c>
      <c r="B3" s="1">
        <v>80.599999999999994</v>
      </c>
      <c r="C3" s="1">
        <v>59.4</v>
      </c>
      <c r="D3" s="1">
        <v>7.2</v>
      </c>
      <c r="E3">
        <f t="shared" ref="E3:E66" si="1">B3*0.4</f>
        <v>32.24</v>
      </c>
      <c r="F3">
        <f t="shared" ref="F3:F66" si="2">C3*0.4</f>
        <v>23.76</v>
      </c>
      <c r="G3">
        <f t="shared" ref="G3:G66" si="3">D3*0.4</f>
        <v>2.8800000000000003</v>
      </c>
    </row>
    <row r="4" spans="1:7" x14ac:dyDescent="0.35">
      <c r="A4">
        <v>1602</v>
      </c>
      <c r="B4" s="1">
        <v>80.599999999999994</v>
      </c>
      <c r="C4" s="1">
        <v>59.4</v>
      </c>
      <c r="D4" s="1">
        <v>7.2</v>
      </c>
      <c r="E4">
        <f t="shared" si="1"/>
        <v>32.24</v>
      </c>
      <c r="F4">
        <f t="shared" si="2"/>
        <v>23.76</v>
      </c>
      <c r="G4">
        <f t="shared" si="3"/>
        <v>2.8800000000000003</v>
      </c>
    </row>
    <row r="5" spans="1:7" x14ac:dyDescent="0.35">
      <c r="A5">
        <v>1603</v>
      </c>
      <c r="B5" s="1">
        <v>80.599999999999994</v>
      </c>
      <c r="C5" s="1">
        <v>59.4</v>
      </c>
      <c r="D5" s="1">
        <v>7.2</v>
      </c>
      <c r="E5">
        <f t="shared" si="1"/>
        <v>32.24</v>
      </c>
      <c r="F5">
        <f t="shared" si="2"/>
        <v>23.76</v>
      </c>
      <c r="G5">
        <f t="shared" si="3"/>
        <v>2.8800000000000003</v>
      </c>
    </row>
    <row r="6" spans="1:7" x14ac:dyDescent="0.35">
      <c r="A6">
        <v>1604</v>
      </c>
      <c r="B6" s="1">
        <v>80.599999999999994</v>
      </c>
      <c r="C6" s="1">
        <v>59.4</v>
      </c>
      <c r="D6" s="1">
        <v>7.2</v>
      </c>
      <c r="E6">
        <f t="shared" si="1"/>
        <v>32.24</v>
      </c>
      <c r="F6">
        <f t="shared" si="2"/>
        <v>23.76</v>
      </c>
      <c r="G6">
        <f t="shared" si="3"/>
        <v>2.8800000000000003</v>
      </c>
    </row>
    <row r="7" spans="1:7" x14ac:dyDescent="0.35">
      <c r="A7">
        <v>1605</v>
      </c>
      <c r="B7" s="1">
        <v>80.599999999999994</v>
      </c>
      <c r="C7" s="1">
        <v>59.4</v>
      </c>
      <c r="D7" s="1">
        <v>7.2</v>
      </c>
      <c r="E7">
        <f t="shared" si="1"/>
        <v>32.24</v>
      </c>
      <c r="F7">
        <f t="shared" si="2"/>
        <v>23.76</v>
      </c>
      <c r="G7">
        <f t="shared" si="3"/>
        <v>2.8800000000000003</v>
      </c>
    </row>
    <row r="8" spans="1:7" x14ac:dyDescent="0.35">
      <c r="A8">
        <v>1606</v>
      </c>
      <c r="B8" s="1">
        <v>80.599999999999994</v>
      </c>
      <c r="C8" s="1">
        <v>59.4</v>
      </c>
      <c r="D8" s="1">
        <v>7.2</v>
      </c>
      <c r="E8">
        <f t="shared" si="1"/>
        <v>32.24</v>
      </c>
      <c r="F8">
        <f t="shared" si="2"/>
        <v>23.76</v>
      </c>
      <c r="G8">
        <f t="shared" si="3"/>
        <v>2.8800000000000003</v>
      </c>
    </row>
    <row r="9" spans="1:7" x14ac:dyDescent="0.35">
      <c r="A9">
        <v>1607</v>
      </c>
      <c r="B9" s="1">
        <v>80.599999999999994</v>
      </c>
      <c r="C9" s="1">
        <v>59.4</v>
      </c>
      <c r="D9" s="1">
        <v>7.2</v>
      </c>
      <c r="E9">
        <f t="shared" si="1"/>
        <v>32.24</v>
      </c>
      <c r="F9">
        <f t="shared" si="2"/>
        <v>23.76</v>
      </c>
      <c r="G9">
        <f t="shared" si="3"/>
        <v>2.8800000000000003</v>
      </c>
    </row>
    <row r="10" spans="1:7" x14ac:dyDescent="0.35">
      <c r="A10">
        <v>1608</v>
      </c>
      <c r="B10" s="1">
        <v>80.599999999999994</v>
      </c>
      <c r="C10" s="1">
        <v>59.4</v>
      </c>
      <c r="D10" s="1">
        <v>7.2</v>
      </c>
      <c r="E10">
        <f t="shared" si="1"/>
        <v>32.24</v>
      </c>
      <c r="F10">
        <f t="shared" si="2"/>
        <v>23.76</v>
      </c>
      <c r="G10">
        <f t="shared" si="3"/>
        <v>2.8800000000000003</v>
      </c>
    </row>
    <row r="11" spans="1:7" x14ac:dyDescent="0.35">
      <c r="A11">
        <v>1609</v>
      </c>
      <c r="B11" s="1">
        <v>80.599999999999994</v>
      </c>
      <c r="C11" s="1">
        <v>59.4</v>
      </c>
      <c r="D11" s="1">
        <v>7.2</v>
      </c>
      <c r="E11">
        <f t="shared" si="1"/>
        <v>32.24</v>
      </c>
      <c r="F11">
        <f t="shared" si="2"/>
        <v>23.76</v>
      </c>
      <c r="G11">
        <f t="shared" si="3"/>
        <v>2.8800000000000003</v>
      </c>
    </row>
    <row r="12" spans="1:7" x14ac:dyDescent="0.35">
      <c r="A12">
        <v>1610</v>
      </c>
      <c r="B12" s="1">
        <v>80.599999999999994</v>
      </c>
      <c r="C12" s="1">
        <v>59.4</v>
      </c>
      <c r="D12" s="1">
        <v>7.2</v>
      </c>
      <c r="E12">
        <f t="shared" si="1"/>
        <v>32.24</v>
      </c>
      <c r="F12">
        <f t="shared" si="2"/>
        <v>23.76</v>
      </c>
      <c r="G12">
        <f t="shared" si="3"/>
        <v>2.8800000000000003</v>
      </c>
    </row>
    <row r="13" spans="1:7" x14ac:dyDescent="0.35">
      <c r="A13">
        <v>1611</v>
      </c>
      <c r="B13" s="1">
        <v>80.599999999999994</v>
      </c>
      <c r="C13" s="1">
        <v>59.4</v>
      </c>
      <c r="D13" s="1">
        <v>7.2</v>
      </c>
      <c r="E13">
        <f t="shared" si="1"/>
        <v>32.24</v>
      </c>
      <c r="F13">
        <f t="shared" si="2"/>
        <v>23.76</v>
      </c>
      <c r="G13">
        <f t="shared" si="3"/>
        <v>2.8800000000000003</v>
      </c>
    </row>
    <row r="14" spans="1:7" x14ac:dyDescent="0.35">
      <c r="A14">
        <v>1612</v>
      </c>
      <c r="B14" s="1">
        <v>80.599999999999994</v>
      </c>
      <c r="C14" s="1">
        <v>59.4</v>
      </c>
      <c r="D14" s="1">
        <v>7.2</v>
      </c>
      <c r="E14">
        <f t="shared" si="1"/>
        <v>32.24</v>
      </c>
      <c r="F14">
        <f t="shared" si="2"/>
        <v>23.76</v>
      </c>
      <c r="G14">
        <f t="shared" si="3"/>
        <v>2.8800000000000003</v>
      </c>
    </row>
    <row r="15" spans="1:7" x14ac:dyDescent="0.35">
      <c r="A15">
        <v>1613</v>
      </c>
      <c r="B15" s="1">
        <v>80.599999999999994</v>
      </c>
      <c r="C15" s="1">
        <v>59.4</v>
      </c>
      <c r="D15" s="1">
        <v>7.2</v>
      </c>
      <c r="E15">
        <f t="shared" si="1"/>
        <v>32.24</v>
      </c>
      <c r="F15">
        <f t="shared" si="2"/>
        <v>23.76</v>
      </c>
      <c r="G15">
        <f t="shared" si="3"/>
        <v>2.8800000000000003</v>
      </c>
    </row>
    <row r="16" spans="1:7" x14ac:dyDescent="0.35">
      <c r="A16">
        <v>1614</v>
      </c>
      <c r="B16" s="1">
        <v>80.599999999999994</v>
      </c>
      <c r="C16" s="1">
        <v>59.4</v>
      </c>
      <c r="D16" s="1">
        <v>7.2</v>
      </c>
      <c r="E16">
        <f t="shared" si="1"/>
        <v>32.24</v>
      </c>
      <c r="F16">
        <f t="shared" si="2"/>
        <v>23.76</v>
      </c>
      <c r="G16">
        <f t="shared" si="3"/>
        <v>2.8800000000000003</v>
      </c>
    </row>
    <row r="17" spans="1:7" x14ac:dyDescent="0.35">
      <c r="A17">
        <v>1615</v>
      </c>
      <c r="B17" s="1">
        <v>80.599999999999994</v>
      </c>
      <c r="C17" s="1">
        <v>59.4</v>
      </c>
      <c r="D17" s="1">
        <v>7.2</v>
      </c>
      <c r="E17">
        <f t="shared" si="1"/>
        <v>32.24</v>
      </c>
      <c r="F17">
        <f t="shared" si="2"/>
        <v>23.76</v>
      </c>
      <c r="G17">
        <f t="shared" si="3"/>
        <v>2.8800000000000003</v>
      </c>
    </row>
    <row r="18" spans="1:7" x14ac:dyDescent="0.35">
      <c r="A18">
        <v>1616</v>
      </c>
      <c r="B18" s="1">
        <v>80.599999999999994</v>
      </c>
      <c r="C18" s="1">
        <v>59.4</v>
      </c>
      <c r="D18" s="1">
        <v>7.2</v>
      </c>
      <c r="E18">
        <f t="shared" si="1"/>
        <v>32.24</v>
      </c>
      <c r="F18">
        <f t="shared" si="2"/>
        <v>23.76</v>
      </c>
      <c r="G18">
        <f t="shared" si="3"/>
        <v>2.8800000000000003</v>
      </c>
    </row>
    <row r="19" spans="1:7" x14ac:dyDescent="0.35">
      <c r="A19">
        <v>1617</v>
      </c>
      <c r="B19" s="1">
        <v>80.599999999999994</v>
      </c>
      <c r="C19" s="1">
        <v>59.4</v>
      </c>
      <c r="D19" s="1">
        <v>7.2</v>
      </c>
      <c r="E19">
        <f t="shared" si="1"/>
        <v>32.24</v>
      </c>
      <c r="F19">
        <f t="shared" si="2"/>
        <v>23.76</v>
      </c>
      <c r="G19">
        <f t="shared" si="3"/>
        <v>2.8800000000000003</v>
      </c>
    </row>
    <row r="20" spans="1:7" x14ac:dyDescent="0.35">
      <c r="A20">
        <v>1618</v>
      </c>
      <c r="B20" s="1">
        <v>80.599999999999994</v>
      </c>
      <c r="C20" s="1">
        <v>59.4</v>
      </c>
      <c r="D20" s="1">
        <v>7.2</v>
      </c>
      <c r="E20">
        <f t="shared" si="1"/>
        <v>32.24</v>
      </c>
      <c r="F20">
        <f t="shared" si="2"/>
        <v>23.76</v>
      </c>
      <c r="G20">
        <f t="shared" si="3"/>
        <v>2.8800000000000003</v>
      </c>
    </row>
    <row r="21" spans="1:7" x14ac:dyDescent="0.35">
      <c r="A21">
        <v>1619</v>
      </c>
      <c r="B21" s="1">
        <v>80.599999999999994</v>
      </c>
      <c r="C21" s="1">
        <v>59.4</v>
      </c>
      <c r="D21" s="1">
        <v>7.2</v>
      </c>
      <c r="E21">
        <f t="shared" si="1"/>
        <v>32.24</v>
      </c>
      <c r="F21">
        <f t="shared" si="2"/>
        <v>23.76</v>
      </c>
      <c r="G21">
        <f t="shared" si="3"/>
        <v>2.8800000000000003</v>
      </c>
    </row>
    <row r="22" spans="1:7" x14ac:dyDescent="0.35">
      <c r="A22">
        <v>1620</v>
      </c>
      <c r="B22" s="1">
        <v>80.599999999999994</v>
      </c>
      <c r="C22" s="1">
        <v>59.4</v>
      </c>
      <c r="D22" s="1">
        <v>7.2</v>
      </c>
      <c r="E22">
        <f t="shared" si="1"/>
        <v>32.24</v>
      </c>
      <c r="F22">
        <f t="shared" si="2"/>
        <v>23.76</v>
      </c>
      <c r="G22">
        <f t="shared" si="3"/>
        <v>2.8800000000000003</v>
      </c>
    </row>
    <row r="23" spans="1:7" x14ac:dyDescent="0.35">
      <c r="A23">
        <v>1621</v>
      </c>
      <c r="B23" s="1">
        <v>80.599999999999994</v>
      </c>
      <c r="C23" s="1">
        <v>59.4</v>
      </c>
      <c r="D23" s="1">
        <v>7.2</v>
      </c>
      <c r="E23">
        <f t="shared" si="1"/>
        <v>32.24</v>
      </c>
      <c r="F23">
        <f t="shared" si="2"/>
        <v>23.76</v>
      </c>
      <c r="G23">
        <f t="shared" si="3"/>
        <v>2.8800000000000003</v>
      </c>
    </row>
    <row r="24" spans="1:7" x14ac:dyDescent="0.35">
      <c r="A24">
        <v>1622</v>
      </c>
      <c r="B24" s="1">
        <v>80.599999999999994</v>
      </c>
      <c r="C24" s="1">
        <v>59.4</v>
      </c>
      <c r="D24" s="1">
        <v>7.2</v>
      </c>
      <c r="E24">
        <f t="shared" si="1"/>
        <v>32.24</v>
      </c>
      <c r="F24">
        <f t="shared" si="2"/>
        <v>23.76</v>
      </c>
      <c r="G24">
        <f t="shared" si="3"/>
        <v>2.8800000000000003</v>
      </c>
    </row>
    <row r="25" spans="1:7" x14ac:dyDescent="0.35">
      <c r="A25">
        <v>1623</v>
      </c>
      <c r="B25" s="1">
        <v>80.599999999999994</v>
      </c>
      <c r="C25" s="1">
        <v>59.4</v>
      </c>
      <c r="D25" s="1">
        <v>7.2</v>
      </c>
      <c r="E25">
        <f t="shared" si="1"/>
        <v>32.24</v>
      </c>
      <c r="F25">
        <f t="shared" si="2"/>
        <v>23.76</v>
      </c>
      <c r="G25">
        <f t="shared" si="3"/>
        <v>2.8800000000000003</v>
      </c>
    </row>
    <row r="26" spans="1:7" x14ac:dyDescent="0.35">
      <c r="A26">
        <v>1624</v>
      </c>
      <c r="B26" s="1">
        <v>80.599999999999994</v>
      </c>
      <c r="C26" s="1">
        <v>59.4</v>
      </c>
      <c r="D26" s="1">
        <v>7.2</v>
      </c>
      <c r="E26">
        <f t="shared" si="1"/>
        <v>32.24</v>
      </c>
      <c r="F26">
        <f t="shared" si="2"/>
        <v>23.76</v>
      </c>
      <c r="G26">
        <f t="shared" si="3"/>
        <v>2.8800000000000003</v>
      </c>
    </row>
    <row r="27" spans="1:7" x14ac:dyDescent="0.35">
      <c r="A27">
        <v>1625</v>
      </c>
      <c r="B27" s="1">
        <v>80.599999999999994</v>
      </c>
      <c r="C27" s="1">
        <v>59.4</v>
      </c>
      <c r="D27" s="1">
        <v>7.2</v>
      </c>
      <c r="E27">
        <f t="shared" si="1"/>
        <v>32.24</v>
      </c>
      <c r="F27">
        <f t="shared" si="2"/>
        <v>23.76</v>
      </c>
      <c r="G27">
        <f t="shared" si="3"/>
        <v>2.8800000000000003</v>
      </c>
    </row>
    <row r="28" spans="1:7" x14ac:dyDescent="0.35">
      <c r="A28">
        <v>1626</v>
      </c>
      <c r="B28" s="1">
        <v>80.599999999999994</v>
      </c>
      <c r="C28" s="1">
        <v>59.4</v>
      </c>
      <c r="D28" s="1">
        <v>7.2</v>
      </c>
      <c r="E28">
        <f t="shared" si="1"/>
        <v>32.24</v>
      </c>
      <c r="F28">
        <f t="shared" si="2"/>
        <v>23.76</v>
      </c>
      <c r="G28">
        <f t="shared" si="3"/>
        <v>2.8800000000000003</v>
      </c>
    </row>
    <row r="29" spans="1:7" x14ac:dyDescent="0.35">
      <c r="A29">
        <v>1627</v>
      </c>
      <c r="B29" s="1">
        <v>80.599999999999994</v>
      </c>
      <c r="C29" s="1">
        <v>59.4</v>
      </c>
      <c r="D29" s="1">
        <v>7.2</v>
      </c>
      <c r="E29">
        <f t="shared" si="1"/>
        <v>32.24</v>
      </c>
      <c r="F29">
        <f t="shared" si="2"/>
        <v>23.76</v>
      </c>
      <c r="G29">
        <f t="shared" si="3"/>
        <v>2.8800000000000003</v>
      </c>
    </row>
    <row r="30" spans="1:7" x14ac:dyDescent="0.35">
      <c r="A30">
        <v>1628</v>
      </c>
      <c r="B30" s="1">
        <v>80.599999999999994</v>
      </c>
      <c r="C30" s="1">
        <v>59.4</v>
      </c>
      <c r="D30" s="1">
        <v>7.2</v>
      </c>
      <c r="E30">
        <f t="shared" si="1"/>
        <v>32.24</v>
      </c>
      <c r="F30">
        <f t="shared" si="2"/>
        <v>23.76</v>
      </c>
      <c r="G30">
        <f t="shared" si="3"/>
        <v>2.8800000000000003</v>
      </c>
    </row>
    <row r="31" spans="1:7" x14ac:dyDescent="0.35">
      <c r="A31">
        <v>1629</v>
      </c>
      <c r="B31" s="1">
        <v>80.599999999999994</v>
      </c>
      <c r="C31" s="1">
        <v>59.4</v>
      </c>
      <c r="D31" s="1">
        <v>7.2</v>
      </c>
      <c r="E31">
        <f t="shared" si="1"/>
        <v>32.24</v>
      </c>
      <c r="F31">
        <f t="shared" si="2"/>
        <v>23.76</v>
      </c>
      <c r="G31">
        <f t="shared" si="3"/>
        <v>2.8800000000000003</v>
      </c>
    </row>
    <row r="32" spans="1:7" x14ac:dyDescent="0.35">
      <c r="A32">
        <v>1630</v>
      </c>
      <c r="B32" s="1">
        <v>80.599999999999994</v>
      </c>
      <c r="C32" s="1">
        <v>59.4</v>
      </c>
      <c r="D32" s="1">
        <v>7.2</v>
      </c>
      <c r="E32">
        <f t="shared" si="1"/>
        <v>32.24</v>
      </c>
      <c r="F32">
        <f t="shared" si="2"/>
        <v>23.76</v>
      </c>
      <c r="G32">
        <f t="shared" si="3"/>
        <v>2.8800000000000003</v>
      </c>
    </row>
    <row r="33" spans="1:7" x14ac:dyDescent="0.35">
      <c r="A33">
        <v>1631</v>
      </c>
      <c r="B33" s="1">
        <v>80.599999999999994</v>
      </c>
      <c r="C33" s="1">
        <v>59.4</v>
      </c>
      <c r="D33" s="1">
        <v>7.2</v>
      </c>
      <c r="E33">
        <f t="shared" si="1"/>
        <v>32.24</v>
      </c>
      <c r="F33">
        <f t="shared" si="2"/>
        <v>23.76</v>
      </c>
      <c r="G33">
        <f t="shared" si="3"/>
        <v>2.8800000000000003</v>
      </c>
    </row>
    <row r="34" spans="1:7" x14ac:dyDescent="0.35">
      <c r="A34">
        <v>1632</v>
      </c>
      <c r="B34" s="1">
        <v>80.599999999999994</v>
      </c>
      <c r="C34" s="1">
        <v>59.4</v>
      </c>
      <c r="D34" s="1">
        <v>7.2</v>
      </c>
      <c r="E34">
        <f t="shared" si="1"/>
        <v>32.24</v>
      </c>
      <c r="F34">
        <f t="shared" si="2"/>
        <v>23.76</v>
      </c>
      <c r="G34">
        <f t="shared" si="3"/>
        <v>2.8800000000000003</v>
      </c>
    </row>
    <row r="35" spans="1:7" x14ac:dyDescent="0.35">
      <c r="A35">
        <v>1633</v>
      </c>
      <c r="B35" s="1">
        <v>80.599999999999994</v>
      </c>
      <c r="C35" s="1">
        <v>59.4</v>
      </c>
      <c r="D35" s="1">
        <v>7.2</v>
      </c>
      <c r="E35">
        <f t="shared" si="1"/>
        <v>32.24</v>
      </c>
      <c r="F35">
        <f t="shared" si="2"/>
        <v>23.76</v>
      </c>
      <c r="G35">
        <f t="shared" si="3"/>
        <v>2.8800000000000003</v>
      </c>
    </row>
    <row r="36" spans="1:7" x14ac:dyDescent="0.35">
      <c r="A36">
        <v>1634</v>
      </c>
      <c r="B36" s="1">
        <v>80.599999999999994</v>
      </c>
      <c r="C36" s="1">
        <v>59.4</v>
      </c>
      <c r="D36" s="1">
        <v>7.2</v>
      </c>
      <c r="E36">
        <f t="shared" si="1"/>
        <v>32.24</v>
      </c>
      <c r="F36">
        <f t="shared" si="2"/>
        <v>23.76</v>
      </c>
      <c r="G36">
        <f t="shared" si="3"/>
        <v>2.8800000000000003</v>
      </c>
    </row>
    <row r="37" spans="1:7" x14ac:dyDescent="0.35">
      <c r="A37">
        <v>1635</v>
      </c>
      <c r="B37" s="1">
        <v>80.599999999999994</v>
      </c>
      <c r="C37" s="1">
        <v>59.4</v>
      </c>
      <c r="D37" s="1">
        <v>7.2</v>
      </c>
      <c r="E37">
        <f t="shared" si="1"/>
        <v>32.24</v>
      </c>
      <c r="F37">
        <f t="shared" si="2"/>
        <v>23.76</v>
      </c>
      <c r="G37">
        <f t="shared" si="3"/>
        <v>2.8800000000000003</v>
      </c>
    </row>
    <row r="38" spans="1:7" x14ac:dyDescent="0.35">
      <c r="A38">
        <v>1636</v>
      </c>
      <c r="B38" s="1">
        <v>80.599999999999994</v>
      </c>
      <c r="C38" s="1">
        <v>59.4</v>
      </c>
      <c r="D38" s="1">
        <v>7.2</v>
      </c>
      <c r="E38">
        <f t="shared" si="1"/>
        <v>32.24</v>
      </c>
      <c r="F38">
        <f t="shared" si="2"/>
        <v>23.76</v>
      </c>
      <c r="G38">
        <f t="shared" si="3"/>
        <v>2.8800000000000003</v>
      </c>
    </row>
    <row r="39" spans="1:7" x14ac:dyDescent="0.35">
      <c r="A39">
        <v>1637</v>
      </c>
      <c r="B39" s="1">
        <v>80.599999999999994</v>
      </c>
      <c r="C39" s="1">
        <v>59.4</v>
      </c>
      <c r="D39" s="1">
        <v>7.2</v>
      </c>
      <c r="E39">
        <f t="shared" si="1"/>
        <v>32.24</v>
      </c>
      <c r="F39">
        <f t="shared" si="2"/>
        <v>23.76</v>
      </c>
      <c r="G39">
        <f t="shared" si="3"/>
        <v>2.8800000000000003</v>
      </c>
    </row>
    <row r="40" spans="1:7" x14ac:dyDescent="0.35">
      <c r="A40">
        <v>1638</v>
      </c>
      <c r="B40" s="1">
        <v>80.599999999999994</v>
      </c>
      <c r="C40" s="1">
        <v>59.4</v>
      </c>
      <c r="D40" s="1">
        <v>7.2</v>
      </c>
      <c r="E40">
        <f t="shared" si="1"/>
        <v>32.24</v>
      </c>
      <c r="F40">
        <f t="shared" si="2"/>
        <v>23.76</v>
      </c>
      <c r="G40">
        <f t="shared" si="3"/>
        <v>2.8800000000000003</v>
      </c>
    </row>
    <row r="41" spans="1:7" x14ac:dyDescent="0.35">
      <c r="A41">
        <v>1639</v>
      </c>
      <c r="B41" s="1">
        <v>80.599999999999994</v>
      </c>
      <c r="C41" s="1">
        <v>59.4</v>
      </c>
      <c r="D41" s="1">
        <v>7.2</v>
      </c>
      <c r="E41">
        <f t="shared" si="1"/>
        <v>32.24</v>
      </c>
      <c r="F41">
        <f t="shared" si="2"/>
        <v>23.76</v>
      </c>
      <c r="G41">
        <f t="shared" si="3"/>
        <v>2.8800000000000003</v>
      </c>
    </row>
    <row r="42" spans="1:7" x14ac:dyDescent="0.35">
      <c r="A42">
        <v>1640</v>
      </c>
      <c r="B42" s="1">
        <v>80.599999999999994</v>
      </c>
      <c r="C42" s="1">
        <v>59.4</v>
      </c>
      <c r="D42" s="1">
        <v>7.2</v>
      </c>
      <c r="E42">
        <f t="shared" si="1"/>
        <v>32.24</v>
      </c>
      <c r="F42">
        <f t="shared" si="2"/>
        <v>23.76</v>
      </c>
      <c r="G42">
        <f t="shared" si="3"/>
        <v>2.8800000000000003</v>
      </c>
    </row>
    <row r="43" spans="1:7" x14ac:dyDescent="0.35">
      <c r="A43">
        <v>1641</v>
      </c>
      <c r="B43" s="1">
        <v>80.599999999999994</v>
      </c>
      <c r="C43" s="1">
        <v>59.4</v>
      </c>
      <c r="D43" s="1">
        <v>7.2</v>
      </c>
      <c r="E43">
        <f t="shared" si="1"/>
        <v>32.24</v>
      </c>
      <c r="F43">
        <f t="shared" si="2"/>
        <v>23.76</v>
      </c>
      <c r="G43">
        <f t="shared" si="3"/>
        <v>2.8800000000000003</v>
      </c>
    </row>
    <row r="44" spans="1:7" x14ac:dyDescent="0.35">
      <c r="A44">
        <v>1642</v>
      </c>
      <c r="B44" s="1">
        <v>80.599999999999994</v>
      </c>
      <c r="C44" s="1">
        <v>59.4</v>
      </c>
      <c r="D44" s="1">
        <v>7.2</v>
      </c>
      <c r="E44">
        <f t="shared" si="1"/>
        <v>32.24</v>
      </c>
      <c r="F44">
        <f t="shared" si="2"/>
        <v>23.76</v>
      </c>
      <c r="G44">
        <f t="shared" si="3"/>
        <v>2.8800000000000003</v>
      </c>
    </row>
    <row r="45" spans="1:7" x14ac:dyDescent="0.35">
      <c r="A45">
        <v>1643</v>
      </c>
      <c r="B45" s="1">
        <v>80.599999999999994</v>
      </c>
      <c r="C45" s="1">
        <v>59.4</v>
      </c>
      <c r="D45" s="1">
        <v>7.2</v>
      </c>
      <c r="E45">
        <f t="shared" si="1"/>
        <v>32.24</v>
      </c>
      <c r="F45">
        <f t="shared" si="2"/>
        <v>23.76</v>
      </c>
      <c r="G45">
        <f t="shared" si="3"/>
        <v>2.8800000000000003</v>
      </c>
    </row>
    <row r="46" spans="1:7" x14ac:dyDescent="0.35">
      <c r="A46">
        <v>1644</v>
      </c>
      <c r="B46" s="1">
        <v>80.599999999999994</v>
      </c>
      <c r="C46" s="1">
        <v>59.4</v>
      </c>
      <c r="D46" s="1">
        <v>7.2</v>
      </c>
      <c r="E46">
        <f t="shared" si="1"/>
        <v>32.24</v>
      </c>
      <c r="F46">
        <f t="shared" si="2"/>
        <v>23.76</v>
      </c>
      <c r="G46">
        <f t="shared" si="3"/>
        <v>2.8800000000000003</v>
      </c>
    </row>
    <row r="47" spans="1:7" x14ac:dyDescent="0.35">
      <c r="A47">
        <v>1645</v>
      </c>
      <c r="B47" s="1">
        <v>80.599999999999994</v>
      </c>
      <c r="C47" s="1">
        <v>59.4</v>
      </c>
      <c r="D47" s="1">
        <v>7.2</v>
      </c>
      <c r="E47">
        <f t="shared" si="1"/>
        <v>32.24</v>
      </c>
      <c r="F47">
        <f t="shared" si="2"/>
        <v>23.76</v>
      </c>
      <c r="G47">
        <f t="shared" si="3"/>
        <v>2.8800000000000003</v>
      </c>
    </row>
    <row r="48" spans="1:7" x14ac:dyDescent="0.35">
      <c r="A48">
        <v>1646</v>
      </c>
      <c r="B48" s="1">
        <v>80.599999999999994</v>
      </c>
      <c r="C48" s="1">
        <v>59.4</v>
      </c>
      <c r="D48" s="1">
        <v>7.2</v>
      </c>
      <c r="E48">
        <f t="shared" si="1"/>
        <v>32.24</v>
      </c>
      <c r="F48">
        <f t="shared" si="2"/>
        <v>23.76</v>
      </c>
      <c r="G48">
        <f t="shared" si="3"/>
        <v>2.8800000000000003</v>
      </c>
    </row>
    <row r="49" spans="1:7" x14ac:dyDescent="0.35">
      <c r="A49">
        <v>1647</v>
      </c>
      <c r="B49" s="1">
        <v>80.599999999999994</v>
      </c>
      <c r="C49" s="1">
        <v>59.4</v>
      </c>
      <c r="D49" s="1">
        <v>7.2</v>
      </c>
      <c r="E49">
        <f t="shared" si="1"/>
        <v>32.24</v>
      </c>
      <c r="F49">
        <f t="shared" si="2"/>
        <v>23.76</v>
      </c>
      <c r="G49">
        <f t="shared" si="3"/>
        <v>2.8800000000000003</v>
      </c>
    </row>
    <row r="50" spans="1:7" x14ac:dyDescent="0.35">
      <c r="A50">
        <v>1648</v>
      </c>
      <c r="B50" s="1">
        <v>80.599999999999994</v>
      </c>
      <c r="C50" s="1">
        <v>59.4</v>
      </c>
      <c r="D50" s="1">
        <v>7.2</v>
      </c>
      <c r="E50">
        <f t="shared" si="1"/>
        <v>32.24</v>
      </c>
      <c r="F50">
        <f t="shared" si="2"/>
        <v>23.76</v>
      </c>
      <c r="G50">
        <f t="shared" si="3"/>
        <v>2.8800000000000003</v>
      </c>
    </row>
    <row r="51" spans="1:7" x14ac:dyDescent="0.35">
      <c r="A51">
        <v>1649</v>
      </c>
      <c r="B51" s="1">
        <v>80.599999999999994</v>
      </c>
      <c r="C51" s="1">
        <v>59.4</v>
      </c>
      <c r="D51" s="1">
        <v>7.2</v>
      </c>
      <c r="E51">
        <f t="shared" si="1"/>
        <v>32.24</v>
      </c>
      <c r="F51">
        <f t="shared" si="2"/>
        <v>23.76</v>
      </c>
      <c r="G51">
        <f t="shared" si="3"/>
        <v>2.8800000000000003</v>
      </c>
    </row>
    <row r="52" spans="1:7" x14ac:dyDescent="0.35">
      <c r="A52">
        <v>1650</v>
      </c>
      <c r="B52" s="1">
        <v>80.599999999999994</v>
      </c>
      <c r="C52" s="1">
        <v>59.4</v>
      </c>
      <c r="D52" s="1">
        <v>7.2</v>
      </c>
      <c r="E52">
        <f t="shared" si="1"/>
        <v>32.24</v>
      </c>
      <c r="F52">
        <f t="shared" si="2"/>
        <v>23.76</v>
      </c>
      <c r="G52">
        <f t="shared" si="3"/>
        <v>2.8800000000000003</v>
      </c>
    </row>
    <row r="53" spans="1:7" x14ac:dyDescent="0.35">
      <c r="A53">
        <v>1651</v>
      </c>
      <c r="B53" s="1">
        <v>80.599999999999994</v>
      </c>
      <c r="C53" s="1">
        <v>59.4</v>
      </c>
      <c r="D53" s="1">
        <v>7.2</v>
      </c>
      <c r="E53">
        <f t="shared" si="1"/>
        <v>32.24</v>
      </c>
      <c r="F53">
        <f t="shared" si="2"/>
        <v>23.76</v>
      </c>
      <c r="G53">
        <f t="shared" si="3"/>
        <v>2.8800000000000003</v>
      </c>
    </row>
    <row r="54" spans="1:7" x14ac:dyDescent="0.35">
      <c r="A54">
        <v>1652</v>
      </c>
      <c r="B54" s="1">
        <v>80.599999999999994</v>
      </c>
      <c r="C54" s="1">
        <v>59.4</v>
      </c>
      <c r="D54" s="1">
        <v>7.2</v>
      </c>
      <c r="E54">
        <f t="shared" si="1"/>
        <v>32.24</v>
      </c>
      <c r="F54">
        <f t="shared" si="2"/>
        <v>23.76</v>
      </c>
      <c r="G54">
        <f t="shared" si="3"/>
        <v>2.8800000000000003</v>
      </c>
    </row>
    <row r="55" spans="1:7" x14ac:dyDescent="0.35">
      <c r="A55">
        <v>1653</v>
      </c>
      <c r="B55" s="1">
        <v>80.599999999999994</v>
      </c>
      <c r="C55" s="1">
        <v>59.4</v>
      </c>
      <c r="D55" s="1">
        <v>7.2</v>
      </c>
      <c r="E55">
        <f t="shared" si="1"/>
        <v>32.24</v>
      </c>
      <c r="F55">
        <f t="shared" si="2"/>
        <v>23.76</v>
      </c>
      <c r="G55">
        <f t="shared" si="3"/>
        <v>2.8800000000000003</v>
      </c>
    </row>
    <row r="56" spans="1:7" x14ac:dyDescent="0.35">
      <c r="A56">
        <v>1654</v>
      </c>
      <c r="B56" s="1">
        <v>80.599999999999994</v>
      </c>
      <c r="C56" s="1">
        <v>59.4</v>
      </c>
      <c r="D56" s="1">
        <v>7.2</v>
      </c>
      <c r="E56">
        <f t="shared" si="1"/>
        <v>32.24</v>
      </c>
      <c r="F56">
        <f t="shared" si="2"/>
        <v>23.76</v>
      </c>
      <c r="G56">
        <f t="shared" si="3"/>
        <v>2.8800000000000003</v>
      </c>
    </row>
    <row r="57" spans="1:7" x14ac:dyDescent="0.35">
      <c r="A57">
        <v>1655</v>
      </c>
      <c r="B57" s="1">
        <v>80.599999999999994</v>
      </c>
      <c r="C57" s="1">
        <v>59.4</v>
      </c>
      <c r="D57" s="1">
        <v>7.2</v>
      </c>
      <c r="E57">
        <f t="shared" si="1"/>
        <v>32.24</v>
      </c>
      <c r="F57">
        <f t="shared" si="2"/>
        <v>23.76</v>
      </c>
      <c r="G57">
        <f t="shared" si="3"/>
        <v>2.8800000000000003</v>
      </c>
    </row>
    <row r="58" spans="1:7" x14ac:dyDescent="0.35">
      <c r="A58">
        <v>1656</v>
      </c>
      <c r="B58" s="1">
        <v>80.599999999999994</v>
      </c>
      <c r="C58" s="1">
        <v>59.4</v>
      </c>
      <c r="D58" s="1">
        <v>7.2</v>
      </c>
      <c r="E58">
        <f t="shared" si="1"/>
        <v>32.24</v>
      </c>
      <c r="F58">
        <f t="shared" si="2"/>
        <v>23.76</v>
      </c>
      <c r="G58">
        <f t="shared" si="3"/>
        <v>2.8800000000000003</v>
      </c>
    </row>
    <row r="59" spans="1:7" x14ac:dyDescent="0.35">
      <c r="A59">
        <v>1657</v>
      </c>
      <c r="B59" s="1">
        <v>80.599999999999994</v>
      </c>
      <c r="C59" s="1">
        <v>59.4</v>
      </c>
      <c r="D59" s="1">
        <v>7.2</v>
      </c>
      <c r="E59">
        <f t="shared" si="1"/>
        <v>32.24</v>
      </c>
      <c r="F59">
        <f t="shared" si="2"/>
        <v>23.76</v>
      </c>
      <c r="G59">
        <f t="shared" si="3"/>
        <v>2.8800000000000003</v>
      </c>
    </row>
    <row r="60" spans="1:7" x14ac:dyDescent="0.35">
      <c r="A60">
        <v>1658</v>
      </c>
      <c r="B60" s="1">
        <v>80.599999999999994</v>
      </c>
      <c r="C60" s="1">
        <v>59.4</v>
      </c>
      <c r="D60" s="1">
        <v>7.2</v>
      </c>
      <c r="E60">
        <f t="shared" si="1"/>
        <v>32.24</v>
      </c>
      <c r="F60">
        <f t="shared" si="2"/>
        <v>23.76</v>
      </c>
      <c r="G60">
        <f t="shared" si="3"/>
        <v>2.8800000000000003</v>
      </c>
    </row>
    <row r="61" spans="1:7" x14ac:dyDescent="0.35">
      <c r="A61">
        <v>1659</v>
      </c>
      <c r="B61" s="1">
        <v>80.599999999999994</v>
      </c>
      <c r="C61" s="1">
        <v>59.4</v>
      </c>
      <c r="D61" s="1">
        <v>7.2</v>
      </c>
      <c r="E61">
        <f t="shared" si="1"/>
        <v>32.24</v>
      </c>
      <c r="F61">
        <f t="shared" si="2"/>
        <v>23.76</v>
      </c>
      <c r="G61">
        <f t="shared" si="3"/>
        <v>2.8800000000000003</v>
      </c>
    </row>
    <row r="62" spans="1:7" x14ac:dyDescent="0.35">
      <c r="A62">
        <v>1660</v>
      </c>
      <c r="B62" s="1">
        <v>80.599999999999994</v>
      </c>
      <c r="C62" s="1">
        <v>59.4</v>
      </c>
      <c r="D62" s="1">
        <v>7.2</v>
      </c>
      <c r="E62">
        <f t="shared" si="1"/>
        <v>32.24</v>
      </c>
      <c r="F62">
        <f t="shared" si="2"/>
        <v>23.76</v>
      </c>
      <c r="G62">
        <f t="shared" si="3"/>
        <v>2.8800000000000003</v>
      </c>
    </row>
    <row r="63" spans="1:7" x14ac:dyDescent="0.35">
      <c r="A63">
        <v>1661</v>
      </c>
      <c r="B63" s="1">
        <v>80.599999999999994</v>
      </c>
      <c r="C63" s="1">
        <v>59.4</v>
      </c>
      <c r="D63" s="1">
        <v>7.2</v>
      </c>
      <c r="E63">
        <f t="shared" si="1"/>
        <v>32.24</v>
      </c>
      <c r="F63">
        <f t="shared" si="2"/>
        <v>23.76</v>
      </c>
      <c r="G63">
        <f t="shared" si="3"/>
        <v>2.8800000000000003</v>
      </c>
    </row>
    <row r="64" spans="1:7" x14ac:dyDescent="0.35">
      <c r="A64">
        <v>1662</v>
      </c>
      <c r="B64" s="1">
        <v>80.599999999999994</v>
      </c>
      <c r="C64" s="1">
        <v>59.4</v>
      </c>
      <c r="D64" s="1">
        <v>7.2</v>
      </c>
      <c r="E64">
        <f t="shared" si="1"/>
        <v>32.24</v>
      </c>
      <c r="F64">
        <f t="shared" si="2"/>
        <v>23.76</v>
      </c>
      <c r="G64">
        <f t="shared" si="3"/>
        <v>2.8800000000000003</v>
      </c>
    </row>
    <row r="65" spans="1:7" x14ac:dyDescent="0.35">
      <c r="A65">
        <v>1663</v>
      </c>
      <c r="B65" s="1">
        <v>80.599999999999994</v>
      </c>
      <c r="C65" s="1">
        <v>59.4</v>
      </c>
      <c r="D65" s="1">
        <v>7.2</v>
      </c>
      <c r="E65">
        <f t="shared" si="1"/>
        <v>32.24</v>
      </c>
      <c r="F65">
        <f t="shared" si="2"/>
        <v>23.76</v>
      </c>
      <c r="G65">
        <f t="shared" si="3"/>
        <v>2.8800000000000003</v>
      </c>
    </row>
    <row r="66" spans="1:7" x14ac:dyDescent="0.35">
      <c r="A66">
        <v>1664</v>
      </c>
      <c r="B66" s="1">
        <v>80.599999999999994</v>
      </c>
      <c r="C66" s="1">
        <v>59.4</v>
      </c>
      <c r="D66" s="1">
        <v>7.2</v>
      </c>
      <c r="E66">
        <f t="shared" si="1"/>
        <v>32.24</v>
      </c>
      <c r="F66">
        <f t="shared" si="2"/>
        <v>23.76</v>
      </c>
      <c r="G66">
        <f t="shared" si="3"/>
        <v>2.8800000000000003</v>
      </c>
    </row>
    <row r="67" spans="1:7" x14ac:dyDescent="0.35">
      <c r="A67">
        <v>1665</v>
      </c>
      <c r="B67" s="1">
        <v>80.599999999999994</v>
      </c>
      <c r="C67" s="1">
        <v>59.4</v>
      </c>
      <c r="D67" s="1">
        <v>7.2</v>
      </c>
      <c r="E67">
        <f t="shared" ref="E67:E130" si="4">B67*0.4</f>
        <v>32.24</v>
      </c>
      <c r="F67">
        <f t="shared" ref="F67:F130" si="5">C67*0.4</f>
        <v>23.76</v>
      </c>
      <c r="G67">
        <f t="shared" ref="G67:G130" si="6">D67*0.4</f>
        <v>2.8800000000000003</v>
      </c>
    </row>
    <row r="68" spans="1:7" x14ac:dyDescent="0.35">
      <c r="A68">
        <v>1666</v>
      </c>
      <c r="B68" s="1">
        <v>80.599999999999994</v>
      </c>
      <c r="C68" s="1">
        <v>59.4</v>
      </c>
      <c r="D68" s="1">
        <v>7.2</v>
      </c>
      <c r="E68">
        <f t="shared" si="4"/>
        <v>32.24</v>
      </c>
      <c r="F68">
        <f t="shared" si="5"/>
        <v>23.76</v>
      </c>
      <c r="G68">
        <f t="shared" si="6"/>
        <v>2.8800000000000003</v>
      </c>
    </row>
    <row r="69" spans="1:7" x14ac:dyDescent="0.35">
      <c r="A69">
        <v>1667</v>
      </c>
      <c r="B69" s="1">
        <v>80.599999999999994</v>
      </c>
      <c r="C69" s="1">
        <v>59.4</v>
      </c>
      <c r="D69" s="1">
        <v>7.2</v>
      </c>
      <c r="E69">
        <f t="shared" si="4"/>
        <v>32.24</v>
      </c>
      <c r="F69">
        <f t="shared" si="5"/>
        <v>23.76</v>
      </c>
      <c r="G69">
        <f t="shared" si="6"/>
        <v>2.8800000000000003</v>
      </c>
    </row>
    <row r="70" spans="1:7" x14ac:dyDescent="0.35">
      <c r="A70">
        <v>1668</v>
      </c>
      <c r="B70" s="1">
        <v>80.599999999999994</v>
      </c>
      <c r="C70" s="1">
        <v>59.4</v>
      </c>
      <c r="D70" s="1">
        <v>7.2</v>
      </c>
      <c r="E70">
        <f t="shared" si="4"/>
        <v>32.24</v>
      </c>
      <c r="F70">
        <f t="shared" si="5"/>
        <v>23.76</v>
      </c>
      <c r="G70">
        <f t="shared" si="6"/>
        <v>2.8800000000000003</v>
      </c>
    </row>
    <row r="71" spans="1:7" x14ac:dyDescent="0.35">
      <c r="A71">
        <v>1669</v>
      </c>
      <c r="B71" s="1">
        <v>80.599999999999994</v>
      </c>
      <c r="C71" s="1">
        <v>59.4</v>
      </c>
      <c r="D71" s="1">
        <v>7.2</v>
      </c>
      <c r="E71">
        <f t="shared" si="4"/>
        <v>32.24</v>
      </c>
      <c r="F71">
        <f t="shared" si="5"/>
        <v>23.76</v>
      </c>
      <c r="G71">
        <f t="shared" si="6"/>
        <v>2.8800000000000003</v>
      </c>
    </row>
    <row r="72" spans="1:7" x14ac:dyDescent="0.35">
      <c r="A72">
        <v>1670</v>
      </c>
      <c r="B72" s="1">
        <v>80.599999999999994</v>
      </c>
      <c r="C72" s="1">
        <v>59.4</v>
      </c>
      <c r="D72" s="1">
        <v>7.2</v>
      </c>
      <c r="E72">
        <f t="shared" si="4"/>
        <v>32.24</v>
      </c>
      <c r="F72">
        <f t="shared" si="5"/>
        <v>23.76</v>
      </c>
      <c r="G72">
        <f t="shared" si="6"/>
        <v>2.8800000000000003</v>
      </c>
    </row>
    <row r="73" spans="1:7" x14ac:dyDescent="0.35">
      <c r="A73">
        <v>1671</v>
      </c>
      <c r="B73" s="1">
        <v>80.599999999999994</v>
      </c>
      <c r="C73" s="1">
        <v>59.4</v>
      </c>
      <c r="D73" s="1">
        <v>7.2</v>
      </c>
      <c r="E73">
        <f t="shared" si="4"/>
        <v>32.24</v>
      </c>
      <c r="F73">
        <f t="shared" si="5"/>
        <v>23.76</v>
      </c>
      <c r="G73">
        <f t="shared" si="6"/>
        <v>2.8800000000000003</v>
      </c>
    </row>
    <row r="74" spans="1:7" x14ac:dyDescent="0.35">
      <c r="A74">
        <v>1672</v>
      </c>
      <c r="B74" s="1">
        <v>80.599999999999994</v>
      </c>
      <c r="C74" s="1">
        <v>59.4</v>
      </c>
      <c r="D74" s="1">
        <v>7.2</v>
      </c>
      <c r="E74">
        <f t="shared" si="4"/>
        <v>32.24</v>
      </c>
      <c r="F74">
        <f t="shared" si="5"/>
        <v>23.76</v>
      </c>
      <c r="G74">
        <f t="shared" si="6"/>
        <v>2.8800000000000003</v>
      </c>
    </row>
    <row r="75" spans="1:7" x14ac:dyDescent="0.35">
      <c r="A75">
        <v>1673</v>
      </c>
      <c r="B75" s="1">
        <v>80.599999999999994</v>
      </c>
      <c r="C75" s="1">
        <v>59.4</v>
      </c>
      <c r="D75" s="1">
        <v>7.2</v>
      </c>
      <c r="E75">
        <f t="shared" si="4"/>
        <v>32.24</v>
      </c>
      <c r="F75">
        <f t="shared" si="5"/>
        <v>23.76</v>
      </c>
      <c r="G75">
        <f t="shared" si="6"/>
        <v>2.8800000000000003</v>
      </c>
    </row>
    <row r="76" spans="1:7" x14ac:dyDescent="0.35">
      <c r="A76">
        <v>1674</v>
      </c>
      <c r="B76" s="1">
        <v>80.599999999999994</v>
      </c>
      <c r="C76" s="1">
        <v>59.4</v>
      </c>
      <c r="D76" s="1">
        <v>7.2</v>
      </c>
      <c r="E76">
        <f t="shared" si="4"/>
        <v>32.24</v>
      </c>
      <c r="F76">
        <f t="shared" si="5"/>
        <v>23.76</v>
      </c>
      <c r="G76">
        <f t="shared" si="6"/>
        <v>2.8800000000000003</v>
      </c>
    </row>
    <row r="77" spans="1:7" x14ac:dyDescent="0.35">
      <c r="A77">
        <v>1675</v>
      </c>
      <c r="B77" s="1">
        <v>80.599999999999994</v>
      </c>
      <c r="C77" s="1">
        <v>59.4</v>
      </c>
      <c r="D77" s="1">
        <v>7.2</v>
      </c>
      <c r="E77">
        <f t="shared" si="4"/>
        <v>32.24</v>
      </c>
      <c r="F77">
        <f t="shared" si="5"/>
        <v>23.76</v>
      </c>
      <c r="G77">
        <f t="shared" si="6"/>
        <v>2.8800000000000003</v>
      </c>
    </row>
    <row r="78" spans="1:7" x14ac:dyDescent="0.35">
      <c r="A78">
        <v>1676</v>
      </c>
      <c r="B78" s="1">
        <v>80.599999999999994</v>
      </c>
      <c r="C78" s="1">
        <v>59.4</v>
      </c>
      <c r="D78" s="1">
        <v>7.2</v>
      </c>
      <c r="E78">
        <f t="shared" si="4"/>
        <v>32.24</v>
      </c>
      <c r="F78">
        <f t="shared" si="5"/>
        <v>23.76</v>
      </c>
      <c r="G78">
        <f t="shared" si="6"/>
        <v>2.8800000000000003</v>
      </c>
    </row>
    <row r="79" spans="1:7" x14ac:dyDescent="0.35">
      <c r="A79">
        <v>1677</v>
      </c>
      <c r="B79" s="1">
        <v>80.599999999999994</v>
      </c>
      <c r="C79" s="1">
        <v>59.4</v>
      </c>
      <c r="D79" s="1">
        <v>7.2</v>
      </c>
      <c r="E79">
        <f t="shared" si="4"/>
        <v>32.24</v>
      </c>
      <c r="F79">
        <f t="shared" si="5"/>
        <v>23.76</v>
      </c>
      <c r="G79">
        <f t="shared" si="6"/>
        <v>2.8800000000000003</v>
      </c>
    </row>
    <row r="80" spans="1:7" x14ac:dyDescent="0.35">
      <c r="A80">
        <v>1678</v>
      </c>
      <c r="B80" s="1">
        <v>80.599999999999994</v>
      </c>
      <c r="C80" s="1">
        <v>59.4</v>
      </c>
      <c r="D80" s="1">
        <v>7.2</v>
      </c>
      <c r="E80">
        <f t="shared" si="4"/>
        <v>32.24</v>
      </c>
      <c r="F80">
        <f t="shared" si="5"/>
        <v>23.76</v>
      </c>
      <c r="G80">
        <f t="shared" si="6"/>
        <v>2.8800000000000003</v>
      </c>
    </row>
    <row r="81" spans="1:7" x14ac:dyDescent="0.35">
      <c r="A81">
        <v>1679</v>
      </c>
      <c r="B81" s="1">
        <v>80.599999999999994</v>
      </c>
      <c r="C81" s="1">
        <v>59.4</v>
      </c>
      <c r="D81" s="1">
        <v>7.2</v>
      </c>
      <c r="E81">
        <f t="shared" si="4"/>
        <v>32.24</v>
      </c>
      <c r="F81">
        <f t="shared" si="5"/>
        <v>23.76</v>
      </c>
      <c r="G81">
        <f t="shared" si="6"/>
        <v>2.8800000000000003</v>
      </c>
    </row>
    <row r="82" spans="1:7" x14ac:dyDescent="0.35">
      <c r="A82">
        <v>1680</v>
      </c>
      <c r="B82" s="1">
        <v>80.599999999999994</v>
      </c>
      <c r="C82" s="1">
        <v>59.4</v>
      </c>
      <c r="D82" s="1">
        <v>7.2</v>
      </c>
      <c r="E82">
        <f t="shared" si="4"/>
        <v>32.24</v>
      </c>
      <c r="F82">
        <f t="shared" si="5"/>
        <v>23.76</v>
      </c>
      <c r="G82">
        <f t="shared" si="6"/>
        <v>2.8800000000000003</v>
      </c>
    </row>
    <row r="83" spans="1:7" x14ac:dyDescent="0.35">
      <c r="A83">
        <v>1681</v>
      </c>
      <c r="B83" s="1">
        <v>80.599999999999994</v>
      </c>
      <c r="C83" s="1">
        <v>59.4</v>
      </c>
      <c r="D83" s="1">
        <v>7.2</v>
      </c>
      <c r="E83">
        <f t="shared" si="4"/>
        <v>32.24</v>
      </c>
      <c r="F83">
        <f t="shared" si="5"/>
        <v>23.76</v>
      </c>
      <c r="G83">
        <f t="shared" si="6"/>
        <v>2.8800000000000003</v>
      </c>
    </row>
    <row r="84" spans="1:7" x14ac:dyDescent="0.35">
      <c r="A84">
        <v>1682</v>
      </c>
      <c r="B84" s="1">
        <v>80.599999999999994</v>
      </c>
      <c r="C84" s="1">
        <v>59.4</v>
      </c>
      <c r="D84" s="1">
        <v>7.2</v>
      </c>
      <c r="E84">
        <f t="shared" si="4"/>
        <v>32.24</v>
      </c>
      <c r="F84">
        <f t="shared" si="5"/>
        <v>23.76</v>
      </c>
      <c r="G84">
        <f t="shared" si="6"/>
        <v>2.8800000000000003</v>
      </c>
    </row>
    <row r="85" spans="1:7" x14ac:dyDescent="0.35">
      <c r="A85">
        <v>1683</v>
      </c>
      <c r="B85" s="1">
        <v>80.599999999999994</v>
      </c>
      <c r="C85" s="1">
        <v>59.4</v>
      </c>
      <c r="D85" s="1">
        <v>7.2</v>
      </c>
      <c r="E85">
        <f t="shared" si="4"/>
        <v>32.24</v>
      </c>
      <c r="F85">
        <f t="shared" si="5"/>
        <v>23.76</v>
      </c>
      <c r="G85">
        <f t="shared" si="6"/>
        <v>2.8800000000000003</v>
      </c>
    </row>
    <row r="86" spans="1:7" x14ac:dyDescent="0.35">
      <c r="A86">
        <v>1684</v>
      </c>
      <c r="B86" s="1">
        <v>80.599999999999994</v>
      </c>
      <c r="C86" s="1">
        <v>59.4</v>
      </c>
      <c r="D86" s="1">
        <v>7.2</v>
      </c>
      <c r="E86">
        <f t="shared" si="4"/>
        <v>32.24</v>
      </c>
      <c r="F86">
        <f t="shared" si="5"/>
        <v>23.76</v>
      </c>
      <c r="G86">
        <f t="shared" si="6"/>
        <v>2.8800000000000003</v>
      </c>
    </row>
    <row r="87" spans="1:7" x14ac:dyDescent="0.35">
      <c r="A87">
        <v>1685</v>
      </c>
      <c r="B87" s="1">
        <v>80.599999999999994</v>
      </c>
      <c r="C87" s="1">
        <v>59.4</v>
      </c>
      <c r="D87" s="1">
        <v>7.2</v>
      </c>
      <c r="E87">
        <f t="shared" si="4"/>
        <v>32.24</v>
      </c>
      <c r="F87">
        <f t="shared" si="5"/>
        <v>23.76</v>
      </c>
      <c r="G87">
        <f t="shared" si="6"/>
        <v>2.8800000000000003</v>
      </c>
    </row>
    <row r="88" spans="1:7" x14ac:dyDescent="0.35">
      <c r="A88">
        <v>1686</v>
      </c>
      <c r="B88" s="1">
        <v>80.599999999999994</v>
      </c>
      <c r="C88" s="1">
        <v>59.4</v>
      </c>
      <c r="D88" s="1">
        <v>7.2</v>
      </c>
      <c r="E88">
        <f t="shared" si="4"/>
        <v>32.24</v>
      </c>
      <c r="F88">
        <f t="shared" si="5"/>
        <v>23.76</v>
      </c>
      <c r="G88">
        <f t="shared" si="6"/>
        <v>2.8800000000000003</v>
      </c>
    </row>
    <row r="89" spans="1:7" x14ac:dyDescent="0.35">
      <c r="A89">
        <v>1687</v>
      </c>
      <c r="B89" s="1">
        <v>80.599999999999994</v>
      </c>
      <c r="C89" s="1">
        <v>59.4</v>
      </c>
      <c r="D89" s="1">
        <v>7.2</v>
      </c>
      <c r="E89">
        <f t="shared" si="4"/>
        <v>32.24</v>
      </c>
      <c r="F89">
        <f t="shared" si="5"/>
        <v>23.76</v>
      </c>
      <c r="G89">
        <f t="shared" si="6"/>
        <v>2.8800000000000003</v>
      </c>
    </row>
    <row r="90" spans="1:7" x14ac:dyDescent="0.35">
      <c r="A90">
        <v>1688</v>
      </c>
      <c r="B90" s="1">
        <v>80.599999999999994</v>
      </c>
      <c r="C90" s="1">
        <v>59.4</v>
      </c>
      <c r="D90" s="1">
        <v>7.2</v>
      </c>
      <c r="E90">
        <f t="shared" si="4"/>
        <v>32.24</v>
      </c>
      <c r="F90">
        <f t="shared" si="5"/>
        <v>23.76</v>
      </c>
      <c r="G90">
        <f t="shared" si="6"/>
        <v>2.8800000000000003</v>
      </c>
    </row>
    <row r="91" spans="1:7" x14ac:dyDescent="0.35">
      <c r="A91">
        <v>1689</v>
      </c>
      <c r="B91" s="1">
        <v>80.599999999999994</v>
      </c>
      <c r="C91" s="1">
        <v>59.4</v>
      </c>
      <c r="D91" s="1">
        <v>7.2</v>
      </c>
      <c r="E91">
        <f t="shared" si="4"/>
        <v>32.24</v>
      </c>
      <c r="F91">
        <f t="shared" si="5"/>
        <v>23.76</v>
      </c>
      <c r="G91">
        <f t="shared" si="6"/>
        <v>2.8800000000000003</v>
      </c>
    </row>
    <row r="92" spans="1:7" x14ac:dyDescent="0.35">
      <c r="A92">
        <v>1690</v>
      </c>
      <c r="B92" s="1">
        <v>80.599999999999994</v>
      </c>
      <c r="C92" s="1">
        <v>59.4</v>
      </c>
      <c r="D92" s="1">
        <v>7.2</v>
      </c>
      <c r="E92">
        <f t="shared" si="4"/>
        <v>32.24</v>
      </c>
      <c r="F92">
        <f t="shared" si="5"/>
        <v>23.76</v>
      </c>
      <c r="G92">
        <f t="shared" si="6"/>
        <v>2.8800000000000003</v>
      </c>
    </row>
    <row r="93" spans="1:7" x14ac:dyDescent="0.35">
      <c r="A93">
        <v>1691</v>
      </c>
      <c r="B93" s="1">
        <v>80.599999999999994</v>
      </c>
      <c r="C93" s="1">
        <v>59.4</v>
      </c>
      <c r="D93" s="1">
        <v>7.2</v>
      </c>
      <c r="E93">
        <f t="shared" si="4"/>
        <v>32.24</v>
      </c>
      <c r="F93">
        <f t="shared" si="5"/>
        <v>23.76</v>
      </c>
      <c r="G93">
        <f t="shared" si="6"/>
        <v>2.8800000000000003</v>
      </c>
    </row>
    <row r="94" spans="1:7" x14ac:dyDescent="0.35">
      <c r="A94">
        <v>1692</v>
      </c>
      <c r="B94" s="1">
        <v>80.599999999999994</v>
      </c>
      <c r="C94" s="1">
        <v>59.4</v>
      </c>
      <c r="D94" s="1">
        <v>7.2</v>
      </c>
      <c r="E94">
        <f t="shared" si="4"/>
        <v>32.24</v>
      </c>
      <c r="F94">
        <f t="shared" si="5"/>
        <v>23.76</v>
      </c>
      <c r="G94">
        <f t="shared" si="6"/>
        <v>2.8800000000000003</v>
      </c>
    </row>
    <row r="95" spans="1:7" x14ac:dyDescent="0.35">
      <c r="A95">
        <v>1693</v>
      </c>
      <c r="B95" s="1">
        <v>80.599999999999994</v>
      </c>
      <c r="C95" s="1">
        <v>59.4</v>
      </c>
      <c r="D95" s="1">
        <v>7.2</v>
      </c>
      <c r="E95">
        <f t="shared" si="4"/>
        <v>32.24</v>
      </c>
      <c r="F95">
        <f t="shared" si="5"/>
        <v>23.76</v>
      </c>
      <c r="G95">
        <f t="shared" si="6"/>
        <v>2.8800000000000003</v>
      </c>
    </row>
    <row r="96" spans="1:7" x14ac:dyDescent="0.35">
      <c r="A96">
        <v>1694</v>
      </c>
      <c r="B96" s="1">
        <v>80.599999999999994</v>
      </c>
      <c r="C96" s="1">
        <v>59.4</v>
      </c>
      <c r="D96" s="1">
        <v>7.2</v>
      </c>
      <c r="E96">
        <f t="shared" si="4"/>
        <v>32.24</v>
      </c>
      <c r="F96">
        <f t="shared" si="5"/>
        <v>23.76</v>
      </c>
      <c r="G96">
        <f t="shared" si="6"/>
        <v>2.8800000000000003</v>
      </c>
    </row>
    <row r="97" spans="1:7" x14ac:dyDescent="0.35">
      <c r="A97">
        <v>1695</v>
      </c>
      <c r="B97" s="1">
        <v>80.599999999999994</v>
      </c>
      <c r="C97" s="1">
        <v>59.4</v>
      </c>
      <c r="D97" s="1">
        <v>7.2</v>
      </c>
      <c r="E97">
        <f t="shared" si="4"/>
        <v>32.24</v>
      </c>
      <c r="F97">
        <f t="shared" si="5"/>
        <v>23.76</v>
      </c>
      <c r="G97">
        <f t="shared" si="6"/>
        <v>2.8800000000000003</v>
      </c>
    </row>
    <row r="98" spans="1:7" x14ac:dyDescent="0.35">
      <c r="A98">
        <v>1696</v>
      </c>
      <c r="B98" s="1">
        <v>80.599999999999994</v>
      </c>
      <c r="C98" s="1">
        <v>59.4</v>
      </c>
      <c r="D98" s="1">
        <v>7.2</v>
      </c>
      <c r="E98">
        <f t="shared" si="4"/>
        <v>32.24</v>
      </c>
      <c r="F98">
        <f t="shared" si="5"/>
        <v>23.76</v>
      </c>
      <c r="G98">
        <f t="shared" si="6"/>
        <v>2.8800000000000003</v>
      </c>
    </row>
    <row r="99" spans="1:7" x14ac:dyDescent="0.35">
      <c r="A99">
        <v>1697</v>
      </c>
      <c r="B99" s="1">
        <v>80.599999999999994</v>
      </c>
      <c r="C99" s="1">
        <v>59.4</v>
      </c>
      <c r="D99" s="1">
        <v>7.2</v>
      </c>
      <c r="E99">
        <f t="shared" si="4"/>
        <v>32.24</v>
      </c>
      <c r="F99">
        <f t="shared" si="5"/>
        <v>23.76</v>
      </c>
      <c r="G99">
        <f t="shared" si="6"/>
        <v>2.8800000000000003</v>
      </c>
    </row>
    <row r="100" spans="1:7" x14ac:dyDescent="0.35">
      <c r="A100">
        <v>1698</v>
      </c>
      <c r="B100" s="1">
        <v>80.599999999999994</v>
      </c>
      <c r="C100" s="1">
        <v>59.4</v>
      </c>
      <c r="D100" s="1">
        <v>7.2</v>
      </c>
      <c r="E100">
        <f t="shared" si="4"/>
        <v>32.24</v>
      </c>
      <c r="F100">
        <f t="shared" si="5"/>
        <v>23.76</v>
      </c>
      <c r="G100">
        <f t="shared" si="6"/>
        <v>2.8800000000000003</v>
      </c>
    </row>
    <row r="101" spans="1:7" x14ac:dyDescent="0.35">
      <c r="A101">
        <v>1699</v>
      </c>
      <c r="B101" s="1">
        <v>80.599999999999994</v>
      </c>
      <c r="C101" s="1">
        <v>59.4</v>
      </c>
      <c r="D101" s="1">
        <v>7.2</v>
      </c>
      <c r="E101">
        <f t="shared" si="4"/>
        <v>32.24</v>
      </c>
      <c r="F101">
        <f t="shared" si="5"/>
        <v>23.76</v>
      </c>
      <c r="G101">
        <f t="shared" si="6"/>
        <v>2.8800000000000003</v>
      </c>
    </row>
    <row r="102" spans="1:7" x14ac:dyDescent="0.35">
      <c r="A102">
        <v>1700</v>
      </c>
      <c r="B102" s="1">
        <v>80.599999999999994</v>
      </c>
      <c r="C102" s="1">
        <v>59.4</v>
      </c>
      <c r="D102" s="1">
        <v>7.2</v>
      </c>
      <c r="E102">
        <f t="shared" si="4"/>
        <v>32.24</v>
      </c>
      <c r="F102">
        <f t="shared" si="5"/>
        <v>23.76</v>
      </c>
      <c r="G102">
        <f t="shared" si="6"/>
        <v>2.8800000000000003</v>
      </c>
    </row>
    <row r="103" spans="1:7" x14ac:dyDescent="0.35">
      <c r="A103">
        <v>1701</v>
      </c>
      <c r="B103" s="1">
        <v>80.599999999999994</v>
      </c>
      <c r="C103" s="1">
        <v>59.4</v>
      </c>
      <c r="D103" s="1">
        <v>7.2</v>
      </c>
      <c r="E103">
        <f t="shared" si="4"/>
        <v>32.24</v>
      </c>
      <c r="F103">
        <f t="shared" si="5"/>
        <v>23.76</v>
      </c>
      <c r="G103">
        <f t="shared" si="6"/>
        <v>2.8800000000000003</v>
      </c>
    </row>
    <row r="104" spans="1:7" x14ac:dyDescent="0.35">
      <c r="A104">
        <v>1702</v>
      </c>
      <c r="B104" s="1">
        <v>80.599999999999994</v>
      </c>
      <c r="C104" s="1">
        <v>59.4</v>
      </c>
      <c r="D104" s="1">
        <v>7.2</v>
      </c>
      <c r="E104">
        <f t="shared" si="4"/>
        <v>32.24</v>
      </c>
      <c r="F104">
        <f t="shared" si="5"/>
        <v>23.76</v>
      </c>
      <c r="G104">
        <f t="shared" si="6"/>
        <v>2.8800000000000003</v>
      </c>
    </row>
    <row r="105" spans="1:7" x14ac:dyDescent="0.35">
      <c r="A105">
        <v>1703</v>
      </c>
      <c r="B105" s="1">
        <v>80.599999999999994</v>
      </c>
      <c r="C105" s="1">
        <v>59.4</v>
      </c>
      <c r="D105" s="1">
        <v>7.2</v>
      </c>
      <c r="E105">
        <f t="shared" si="4"/>
        <v>32.24</v>
      </c>
      <c r="F105">
        <f t="shared" si="5"/>
        <v>23.76</v>
      </c>
      <c r="G105">
        <f t="shared" si="6"/>
        <v>2.8800000000000003</v>
      </c>
    </row>
    <row r="106" spans="1:7" x14ac:dyDescent="0.35">
      <c r="A106">
        <v>1704</v>
      </c>
      <c r="B106" s="1">
        <v>80.599999999999994</v>
      </c>
      <c r="C106" s="1">
        <v>59.4</v>
      </c>
      <c r="D106" s="1">
        <v>7.2</v>
      </c>
      <c r="E106">
        <f t="shared" si="4"/>
        <v>32.24</v>
      </c>
      <c r="F106">
        <f t="shared" si="5"/>
        <v>23.76</v>
      </c>
      <c r="G106">
        <f t="shared" si="6"/>
        <v>2.8800000000000003</v>
      </c>
    </row>
    <row r="107" spans="1:7" x14ac:dyDescent="0.35">
      <c r="A107">
        <v>1705</v>
      </c>
      <c r="B107" s="1">
        <v>80.599999999999994</v>
      </c>
      <c r="C107" s="1">
        <v>59.4</v>
      </c>
      <c r="D107" s="1">
        <v>7.2</v>
      </c>
      <c r="E107">
        <f t="shared" si="4"/>
        <v>32.24</v>
      </c>
      <c r="F107">
        <f t="shared" si="5"/>
        <v>23.76</v>
      </c>
      <c r="G107">
        <f t="shared" si="6"/>
        <v>2.8800000000000003</v>
      </c>
    </row>
    <row r="108" spans="1:7" x14ac:dyDescent="0.35">
      <c r="A108">
        <v>1706</v>
      </c>
      <c r="B108" s="1">
        <v>80.599999999999994</v>
      </c>
      <c r="C108" s="1">
        <v>59.4</v>
      </c>
      <c r="D108" s="1">
        <v>7.2</v>
      </c>
      <c r="E108">
        <f t="shared" si="4"/>
        <v>32.24</v>
      </c>
      <c r="F108">
        <f t="shared" si="5"/>
        <v>23.76</v>
      </c>
      <c r="G108">
        <f t="shared" si="6"/>
        <v>2.8800000000000003</v>
      </c>
    </row>
    <row r="109" spans="1:7" x14ac:dyDescent="0.35">
      <c r="A109">
        <v>1707</v>
      </c>
      <c r="B109" s="1">
        <v>80.599999999999994</v>
      </c>
      <c r="C109" s="1">
        <v>59.4</v>
      </c>
      <c r="D109" s="1">
        <v>7.2</v>
      </c>
      <c r="E109">
        <f t="shared" si="4"/>
        <v>32.24</v>
      </c>
      <c r="F109">
        <f t="shared" si="5"/>
        <v>23.76</v>
      </c>
      <c r="G109">
        <f t="shared" si="6"/>
        <v>2.8800000000000003</v>
      </c>
    </row>
    <row r="110" spans="1:7" x14ac:dyDescent="0.35">
      <c r="A110">
        <v>1708</v>
      </c>
      <c r="B110" s="1">
        <v>80.599999999999994</v>
      </c>
      <c r="C110" s="1">
        <v>59.4</v>
      </c>
      <c r="D110" s="1">
        <v>7.2</v>
      </c>
      <c r="E110">
        <f t="shared" si="4"/>
        <v>32.24</v>
      </c>
      <c r="F110">
        <f t="shared" si="5"/>
        <v>23.76</v>
      </c>
      <c r="G110">
        <f t="shared" si="6"/>
        <v>2.8800000000000003</v>
      </c>
    </row>
    <row r="111" spans="1:7" x14ac:dyDescent="0.35">
      <c r="A111">
        <v>1709</v>
      </c>
      <c r="B111" s="1">
        <v>80.599999999999994</v>
      </c>
      <c r="C111" s="1">
        <v>59.4</v>
      </c>
      <c r="D111" s="1">
        <v>7.2</v>
      </c>
      <c r="E111">
        <f t="shared" si="4"/>
        <v>32.24</v>
      </c>
      <c r="F111">
        <f t="shared" si="5"/>
        <v>23.76</v>
      </c>
      <c r="G111">
        <f t="shared" si="6"/>
        <v>2.8800000000000003</v>
      </c>
    </row>
    <row r="112" spans="1:7" x14ac:dyDescent="0.35">
      <c r="A112">
        <v>1710</v>
      </c>
      <c r="B112" s="1">
        <v>80.599999999999994</v>
      </c>
      <c r="C112" s="1">
        <v>59.4</v>
      </c>
      <c r="D112" s="1">
        <v>7.2</v>
      </c>
      <c r="E112">
        <f t="shared" si="4"/>
        <v>32.24</v>
      </c>
      <c r="F112">
        <f t="shared" si="5"/>
        <v>23.76</v>
      </c>
      <c r="G112">
        <f t="shared" si="6"/>
        <v>2.8800000000000003</v>
      </c>
    </row>
    <row r="113" spans="1:7" x14ac:dyDescent="0.35">
      <c r="A113">
        <v>1711</v>
      </c>
      <c r="B113" s="1">
        <v>80.599999999999994</v>
      </c>
      <c r="C113" s="1">
        <v>59.4</v>
      </c>
      <c r="D113" s="1">
        <v>7.2</v>
      </c>
      <c r="E113">
        <f t="shared" si="4"/>
        <v>32.24</v>
      </c>
      <c r="F113">
        <f t="shared" si="5"/>
        <v>23.76</v>
      </c>
      <c r="G113">
        <f t="shared" si="6"/>
        <v>2.8800000000000003</v>
      </c>
    </row>
    <row r="114" spans="1:7" x14ac:dyDescent="0.35">
      <c r="A114">
        <v>1712</v>
      </c>
      <c r="B114" s="1">
        <v>80.599999999999994</v>
      </c>
      <c r="C114" s="1">
        <v>59.4</v>
      </c>
      <c r="D114" s="1">
        <v>7.2</v>
      </c>
      <c r="E114">
        <f t="shared" si="4"/>
        <v>32.24</v>
      </c>
      <c r="F114">
        <f t="shared" si="5"/>
        <v>23.76</v>
      </c>
      <c r="G114">
        <f t="shared" si="6"/>
        <v>2.8800000000000003</v>
      </c>
    </row>
    <row r="115" spans="1:7" x14ac:dyDescent="0.35">
      <c r="A115">
        <v>1713</v>
      </c>
      <c r="B115" s="1">
        <v>80.599999999999994</v>
      </c>
      <c r="C115" s="1">
        <v>59.4</v>
      </c>
      <c r="D115" s="1">
        <v>7.2</v>
      </c>
      <c r="E115">
        <f t="shared" si="4"/>
        <v>32.24</v>
      </c>
      <c r="F115">
        <f t="shared" si="5"/>
        <v>23.76</v>
      </c>
      <c r="G115">
        <f t="shared" si="6"/>
        <v>2.8800000000000003</v>
      </c>
    </row>
    <row r="116" spans="1:7" x14ac:dyDescent="0.35">
      <c r="A116">
        <v>1714</v>
      </c>
      <c r="B116" s="1">
        <v>80.599999999999994</v>
      </c>
      <c r="C116" s="1">
        <v>59.4</v>
      </c>
      <c r="D116" s="1">
        <v>7.2</v>
      </c>
      <c r="E116">
        <f t="shared" si="4"/>
        <v>32.24</v>
      </c>
      <c r="F116">
        <f t="shared" si="5"/>
        <v>23.76</v>
      </c>
      <c r="G116">
        <f t="shared" si="6"/>
        <v>2.8800000000000003</v>
      </c>
    </row>
    <row r="117" spans="1:7" x14ac:dyDescent="0.35">
      <c r="A117">
        <v>1715</v>
      </c>
      <c r="B117" s="1">
        <v>80.599999999999994</v>
      </c>
      <c r="C117" s="1">
        <v>59.4</v>
      </c>
      <c r="D117" s="1">
        <v>7.2</v>
      </c>
      <c r="E117">
        <f t="shared" si="4"/>
        <v>32.24</v>
      </c>
      <c r="F117">
        <f t="shared" si="5"/>
        <v>23.76</v>
      </c>
      <c r="G117">
        <f t="shared" si="6"/>
        <v>2.8800000000000003</v>
      </c>
    </row>
    <row r="118" spans="1:7" x14ac:dyDescent="0.35">
      <c r="A118">
        <v>1716</v>
      </c>
      <c r="B118" s="1">
        <v>80.599999999999994</v>
      </c>
      <c r="C118" s="1">
        <v>59.4</v>
      </c>
      <c r="D118" s="1">
        <v>7.2</v>
      </c>
      <c r="E118">
        <f t="shared" si="4"/>
        <v>32.24</v>
      </c>
      <c r="F118">
        <f t="shared" si="5"/>
        <v>23.76</v>
      </c>
      <c r="G118">
        <f t="shared" si="6"/>
        <v>2.8800000000000003</v>
      </c>
    </row>
    <row r="119" spans="1:7" x14ac:dyDescent="0.35">
      <c r="A119">
        <v>1717</v>
      </c>
      <c r="B119" s="1">
        <v>80.599999999999994</v>
      </c>
      <c r="C119" s="1">
        <v>59.4</v>
      </c>
      <c r="D119" s="1">
        <v>7.2</v>
      </c>
      <c r="E119">
        <f t="shared" si="4"/>
        <v>32.24</v>
      </c>
      <c r="F119">
        <f t="shared" si="5"/>
        <v>23.76</v>
      </c>
      <c r="G119">
        <f t="shared" si="6"/>
        <v>2.8800000000000003</v>
      </c>
    </row>
    <row r="120" spans="1:7" x14ac:dyDescent="0.35">
      <c r="A120">
        <v>1718</v>
      </c>
      <c r="B120" s="1">
        <v>80.599999999999994</v>
      </c>
      <c r="C120" s="1">
        <v>59.4</v>
      </c>
      <c r="D120" s="1">
        <v>7.2</v>
      </c>
      <c r="E120">
        <f t="shared" si="4"/>
        <v>32.24</v>
      </c>
      <c r="F120">
        <f t="shared" si="5"/>
        <v>23.76</v>
      </c>
      <c r="G120">
        <f t="shared" si="6"/>
        <v>2.8800000000000003</v>
      </c>
    </row>
    <row r="121" spans="1:7" x14ac:dyDescent="0.35">
      <c r="A121">
        <v>1719</v>
      </c>
      <c r="B121" s="1">
        <v>80.599999999999994</v>
      </c>
      <c r="C121" s="1">
        <v>59.4</v>
      </c>
      <c r="D121" s="1">
        <v>7.2</v>
      </c>
      <c r="E121">
        <f t="shared" si="4"/>
        <v>32.24</v>
      </c>
      <c r="F121">
        <f t="shared" si="5"/>
        <v>23.76</v>
      </c>
      <c r="G121">
        <f t="shared" si="6"/>
        <v>2.8800000000000003</v>
      </c>
    </row>
    <row r="122" spans="1:7" x14ac:dyDescent="0.35">
      <c r="A122">
        <v>1720</v>
      </c>
      <c r="B122" s="1">
        <v>80.599999999999994</v>
      </c>
      <c r="C122" s="1">
        <v>59.4</v>
      </c>
      <c r="D122" s="1">
        <v>7.2</v>
      </c>
      <c r="E122">
        <f t="shared" si="4"/>
        <v>32.24</v>
      </c>
      <c r="F122">
        <f t="shared" si="5"/>
        <v>23.76</v>
      </c>
      <c r="G122">
        <f t="shared" si="6"/>
        <v>2.8800000000000003</v>
      </c>
    </row>
    <row r="123" spans="1:7" x14ac:dyDescent="0.35">
      <c r="A123">
        <v>1721</v>
      </c>
      <c r="B123" s="1">
        <v>80.599999999999994</v>
      </c>
      <c r="C123" s="1">
        <v>59.4</v>
      </c>
      <c r="D123" s="1">
        <v>7.2</v>
      </c>
      <c r="E123">
        <f t="shared" si="4"/>
        <v>32.24</v>
      </c>
      <c r="F123">
        <f t="shared" si="5"/>
        <v>23.76</v>
      </c>
      <c r="G123">
        <f t="shared" si="6"/>
        <v>2.8800000000000003</v>
      </c>
    </row>
    <row r="124" spans="1:7" x14ac:dyDescent="0.35">
      <c r="A124">
        <v>1722</v>
      </c>
      <c r="B124" s="1">
        <v>80.599999999999994</v>
      </c>
      <c r="C124" s="1">
        <v>59.4</v>
      </c>
      <c r="D124" s="1">
        <v>7.2</v>
      </c>
      <c r="E124">
        <f t="shared" si="4"/>
        <v>32.24</v>
      </c>
      <c r="F124">
        <f t="shared" si="5"/>
        <v>23.76</v>
      </c>
      <c r="G124">
        <f t="shared" si="6"/>
        <v>2.8800000000000003</v>
      </c>
    </row>
    <row r="125" spans="1:7" x14ac:dyDescent="0.35">
      <c r="A125">
        <v>1723</v>
      </c>
      <c r="B125" s="1">
        <v>80.599999999999994</v>
      </c>
      <c r="C125" s="1">
        <v>59.4</v>
      </c>
      <c r="D125" s="1">
        <v>7.2</v>
      </c>
      <c r="E125">
        <f t="shared" si="4"/>
        <v>32.24</v>
      </c>
      <c r="F125">
        <f t="shared" si="5"/>
        <v>23.76</v>
      </c>
      <c r="G125">
        <f t="shared" si="6"/>
        <v>2.8800000000000003</v>
      </c>
    </row>
    <row r="126" spans="1:7" x14ac:dyDescent="0.35">
      <c r="A126">
        <v>1724</v>
      </c>
      <c r="B126" s="1">
        <v>80.599999999999994</v>
      </c>
      <c r="C126" s="1">
        <v>59.4</v>
      </c>
      <c r="D126" s="1">
        <v>7.2</v>
      </c>
      <c r="E126">
        <f t="shared" si="4"/>
        <v>32.24</v>
      </c>
      <c r="F126">
        <f t="shared" si="5"/>
        <v>23.76</v>
      </c>
      <c r="G126">
        <f t="shared" si="6"/>
        <v>2.8800000000000003</v>
      </c>
    </row>
    <row r="127" spans="1:7" x14ac:dyDescent="0.35">
      <c r="A127">
        <v>1725</v>
      </c>
      <c r="B127" s="1">
        <v>80.599999999999994</v>
      </c>
      <c r="C127" s="1">
        <v>59.4</v>
      </c>
      <c r="D127" s="1">
        <v>7.2</v>
      </c>
      <c r="E127">
        <f t="shared" si="4"/>
        <v>32.24</v>
      </c>
      <c r="F127">
        <f t="shared" si="5"/>
        <v>23.76</v>
      </c>
      <c r="G127">
        <f t="shared" si="6"/>
        <v>2.8800000000000003</v>
      </c>
    </row>
    <row r="128" spans="1:7" x14ac:dyDescent="0.35">
      <c r="A128">
        <v>1726</v>
      </c>
      <c r="B128" s="1">
        <v>80.599999999999994</v>
      </c>
      <c r="C128" s="1">
        <v>59.4</v>
      </c>
      <c r="D128" s="1">
        <v>7.2</v>
      </c>
      <c r="E128">
        <f t="shared" si="4"/>
        <v>32.24</v>
      </c>
      <c r="F128">
        <f t="shared" si="5"/>
        <v>23.76</v>
      </c>
      <c r="G128">
        <f t="shared" si="6"/>
        <v>2.8800000000000003</v>
      </c>
    </row>
    <row r="129" spans="1:7" x14ac:dyDescent="0.35">
      <c r="A129">
        <v>1727</v>
      </c>
      <c r="B129" s="1">
        <v>80.599999999999994</v>
      </c>
      <c r="C129" s="1">
        <v>59.4</v>
      </c>
      <c r="D129" s="1">
        <v>7.2</v>
      </c>
      <c r="E129">
        <f t="shared" si="4"/>
        <v>32.24</v>
      </c>
      <c r="F129">
        <f t="shared" si="5"/>
        <v>23.76</v>
      </c>
      <c r="G129">
        <f t="shared" si="6"/>
        <v>2.8800000000000003</v>
      </c>
    </row>
    <row r="130" spans="1:7" x14ac:dyDescent="0.35">
      <c r="A130">
        <v>1728</v>
      </c>
      <c r="B130" s="1">
        <v>80.599999999999994</v>
      </c>
      <c r="C130" s="1">
        <v>59.4</v>
      </c>
      <c r="D130" s="1">
        <v>7.2</v>
      </c>
      <c r="E130">
        <f t="shared" si="4"/>
        <v>32.24</v>
      </c>
      <c r="F130">
        <f t="shared" si="5"/>
        <v>23.76</v>
      </c>
      <c r="G130">
        <f t="shared" si="6"/>
        <v>2.8800000000000003</v>
      </c>
    </row>
    <row r="131" spans="1:7" x14ac:dyDescent="0.35">
      <c r="A131">
        <v>1729</v>
      </c>
      <c r="B131" s="1">
        <v>80.599999999999994</v>
      </c>
      <c r="C131" s="1">
        <v>59.4</v>
      </c>
      <c r="D131" s="1">
        <v>7.2</v>
      </c>
      <c r="E131">
        <f t="shared" ref="E131:E194" si="7">B131*0.4</f>
        <v>32.24</v>
      </c>
      <c r="F131">
        <f t="shared" ref="F131:F194" si="8">C131*0.4</f>
        <v>23.76</v>
      </c>
      <c r="G131">
        <f t="shared" ref="G131:G194" si="9">D131*0.4</f>
        <v>2.8800000000000003</v>
      </c>
    </row>
    <row r="132" spans="1:7" x14ac:dyDescent="0.35">
      <c r="A132">
        <v>1730</v>
      </c>
      <c r="B132" s="1">
        <v>80.599999999999994</v>
      </c>
      <c r="C132" s="1">
        <v>59.4</v>
      </c>
      <c r="D132" s="1">
        <v>7.2</v>
      </c>
      <c r="E132">
        <f t="shared" si="7"/>
        <v>32.24</v>
      </c>
      <c r="F132">
        <f t="shared" si="8"/>
        <v>23.76</v>
      </c>
      <c r="G132">
        <f t="shared" si="9"/>
        <v>2.8800000000000003</v>
      </c>
    </row>
    <row r="133" spans="1:7" x14ac:dyDescent="0.35">
      <c r="A133">
        <v>1731</v>
      </c>
      <c r="B133" s="1">
        <v>80.599999999999994</v>
      </c>
      <c r="C133" s="1">
        <v>59.4</v>
      </c>
      <c r="D133" s="1">
        <v>7.2</v>
      </c>
      <c r="E133">
        <f t="shared" si="7"/>
        <v>32.24</v>
      </c>
      <c r="F133">
        <f t="shared" si="8"/>
        <v>23.76</v>
      </c>
      <c r="G133">
        <f t="shared" si="9"/>
        <v>2.8800000000000003</v>
      </c>
    </row>
    <row r="134" spans="1:7" x14ac:dyDescent="0.35">
      <c r="A134">
        <v>1732</v>
      </c>
      <c r="B134" s="1">
        <v>80.599999999999994</v>
      </c>
      <c r="C134" s="1">
        <v>59.4</v>
      </c>
      <c r="D134" s="1">
        <v>7.2</v>
      </c>
      <c r="E134">
        <f t="shared" si="7"/>
        <v>32.24</v>
      </c>
      <c r="F134">
        <f t="shared" si="8"/>
        <v>23.76</v>
      </c>
      <c r="G134">
        <f t="shared" si="9"/>
        <v>2.8800000000000003</v>
      </c>
    </row>
    <row r="135" spans="1:7" x14ac:dyDescent="0.35">
      <c r="A135">
        <v>1733</v>
      </c>
      <c r="B135" s="1">
        <v>80.599999999999994</v>
      </c>
      <c r="C135" s="1">
        <v>59.4</v>
      </c>
      <c r="D135" s="1">
        <v>7.2</v>
      </c>
      <c r="E135">
        <f t="shared" si="7"/>
        <v>32.24</v>
      </c>
      <c r="F135">
        <f t="shared" si="8"/>
        <v>23.76</v>
      </c>
      <c r="G135">
        <f t="shared" si="9"/>
        <v>2.8800000000000003</v>
      </c>
    </row>
    <row r="136" spans="1:7" x14ac:dyDescent="0.35">
      <c r="A136">
        <v>1734</v>
      </c>
      <c r="B136" s="1">
        <v>80.599999999999994</v>
      </c>
      <c r="C136" s="1">
        <v>59.4</v>
      </c>
      <c r="D136" s="1">
        <v>7.2</v>
      </c>
      <c r="E136">
        <f t="shared" si="7"/>
        <v>32.24</v>
      </c>
      <c r="F136">
        <f t="shared" si="8"/>
        <v>23.76</v>
      </c>
      <c r="G136">
        <f t="shared" si="9"/>
        <v>2.8800000000000003</v>
      </c>
    </row>
    <row r="137" spans="1:7" x14ac:dyDescent="0.35">
      <c r="A137">
        <v>1735</v>
      </c>
      <c r="B137" s="1">
        <v>80.599999999999994</v>
      </c>
      <c r="C137" s="1">
        <v>59.4</v>
      </c>
      <c r="D137" s="1">
        <v>7.2</v>
      </c>
      <c r="E137">
        <f t="shared" si="7"/>
        <v>32.24</v>
      </c>
      <c r="F137">
        <f t="shared" si="8"/>
        <v>23.76</v>
      </c>
      <c r="G137">
        <f t="shared" si="9"/>
        <v>2.8800000000000003</v>
      </c>
    </row>
    <row r="138" spans="1:7" x14ac:dyDescent="0.35">
      <c r="A138">
        <v>1736</v>
      </c>
      <c r="B138" s="1">
        <v>80.599999999999994</v>
      </c>
      <c r="C138" s="1">
        <v>59.4</v>
      </c>
      <c r="D138" s="1">
        <v>7.2</v>
      </c>
      <c r="E138">
        <f t="shared" si="7"/>
        <v>32.24</v>
      </c>
      <c r="F138">
        <f t="shared" si="8"/>
        <v>23.76</v>
      </c>
      <c r="G138">
        <f t="shared" si="9"/>
        <v>2.8800000000000003</v>
      </c>
    </row>
    <row r="139" spans="1:7" x14ac:dyDescent="0.35">
      <c r="A139">
        <v>1737</v>
      </c>
      <c r="B139" s="1">
        <v>80.599999999999994</v>
      </c>
      <c r="C139" s="1">
        <v>59.4</v>
      </c>
      <c r="D139" s="1">
        <v>7.2</v>
      </c>
      <c r="E139">
        <f t="shared" si="7"/>
        <v>32.24</v>
      </c>
      <c r="F139">
        <f t="shared" si="8"/>
        <v>23.76</v>
      </c>
      <c r="G139">
        <f t="shared" si="9"/>
        <v>2.8800000000000003</v>
      </c>
    </row>
    <row r="140" spans="1:7" x14ac:dyDescent="0.35">
      <c r="A140">
        <v>1738</v>
      </c>
      <c r="B140" s="1">
        <v>80.599999999999994</v>
      </c>
      <c r="C140" s="1">
        <v>59.4</v>
      </c>
      <c r="D140" s="1">
        <v>7.2</v>
      </c>
      <c r="E140">
        <f t="shared" si="7"/>
        <v>32.24</v>
      </c>
      <c r="F140">
        <f t="shared" si="8"/>
        <v>23.76</v>
      </c>
      <c r="G140">
        <f t="shared" si="9"/>
        <v>2.8800000000000003</v>
      </c>
    </row>
    <row r="141" spans="1:7" x14ac:dyDescent="0.35">
      <c r="A141">
        <v>1739</v>
      </c>
      <c r="B141" s="1">
        <v>80.599999999999994</v>
      </c>
      <c r="C141" s="1">
        <v>59.4</v>
      </c>
      <c r="D141" s="1">
        <v>7.2</v>
      </c>
      <c r="E141">
        <f t="shared" si="7"/>
        <v>32.24</v>
      </c>
      <c r="F141">
        <f t="shared" si="8"/>
        <v>23.76</v>
      </c>
      <c r="G141">
        <f t="shared" si="9"/>
        <v>2.8800000000000003</v>
      </c>
    </row>
    <row r="142" spans="1:7" x14ac:dyDescent="0.35">
      <c r="A142">
        <v>1740</v>
      </c>
      <c r="B142" s="1">
        <v>80.599999999999994</v>
      </c>
      <c r="C142" s="1">
        <v>59.4</v>
      </c>
      <c r="D142" s="1">
        <v>7.2</v>
      </c>
      <c r="E142">
        <f t="shared" si="7"/>
        <v>32.24</v>
      </c>
      <c r="F142">
        <f t="shared" si="8"/>
        <v>23.76</v>
      </c>
      <c r="G142">
        <f t="shared" si="9"/>
        <v>2.8800000000000003</v>
      </c>
    </row>
    <row r="143" spans="1:7" x14ac:dyDescent="0.35">
      <c r="A143">
        <v>1741</v>
      </c>
      <c r="B143" s="1">
        <v>80.599999999999994</v>
      </c>
      <c r="C143" s="1">
        <v>59.4</v>
      </c>
      <c r="D143" s="1">
        <v>7.2</v>
      </c>
      <c r="E143">
        <f t="shared" si="7"/>
        <v>32.24</v>
      </c>
      <c r="F143">
        <f t="shared" si="8"/>
        <v>23.76</v>
      </c>
      <c r="G143">
        <f t="shared" si="9"/>
        <v>2.8800000000000003</v>
      </c>
    </row>
    <row r="144" spans="1:7" x14ac:dyDescent="0.35">
      <c r="A144">
        <v>1742</v>
      </c>
      <c r="B144" s="1">
        <v>80.599999999999994</v>
      </c>
      <c r="C144" s="1">
        <v>59.4</v>
      </c>
      <c r="D144" s="1">
        <v>7.2</v>
      </c>
      <c r="E144">
        <f t="shared" si="7"/>
        <v>32.24</v>
      </c>
      <c r="F144">
        <f t="shared" si="8"/>
        <v>23.76</v>
      </c>
      <c r="G144">
        <f t="shared" si="9"/>
        <v>2.8800000000000003</v>
      </c>
    </row>
    <row r="145" spans="1:7" x14ac:dyDescent="0.35">
      <c r="A145">
        <v>1743</v>
      </c>
      <c r="B145" s="1">
        <v>80.599999999999994</v>
      </c>
      <c r="C145" s="1">
        <v>59.4</v>
      </c>
      <c r="D145" s="1">
        <v>7.2</v>
      </c>
      <c r="E145">
        <f t="shared" si="7"/>
        <v>32.24</v>
      </c>
      <c r="F145">
        <f t="shared" si="8"/>
        <v>23.76</v>
      </c>
      <c r="G145">
        <f t="shared" si="9"/>
        <v>2.8800000000000003</v>
      </c>
    </row>
    <row r="146" spans="1:7" x14ac:dyDescent="0.35">
      <c r="A146">
        <v>1744</v>
      </c>
      <c r="B146" s="1">
        <v>80.599999999999994</v>
      </c>
      <c r="C146" s="1">
        <v>59.4</v>
      </c>
      <c r="D146" s="1">
        <v>7.2</v>
      </c>
      <c r="E146">
        <f t="shared" si="7"/>
        <v>32.24</v>
      </c>
      <c r="F146">
        <f t="shared" si="8"/>
        <v>23.76</v>
      </c>
      <c r="G146">
        <f t="shared" si="9"/>
        <v>2.8800000000000003</v>
      </c>
    </row>
    <row r="147" spans="1:7" x14ac:dyDescent="0.35">
      <c r="A147">
        <v>1745</v>
      </c>
      <c r="B147" s="1">
        <v>80.599999999999994</v>
      </c>
      <c r="C147" s="1">
        <v>59.4</v>
      </c>
      <c r="D147" s="1">
        <v>7.2</v>
      </c>
      <c r="E147">
        <f t="shared" si="7"/>
        <v>32.24</v>
      </c>
      <c r="F147">
        <f t="shared" si="8"/>
        <v>23.76</v>
      </c>
      <c r="G147">
        <f t="shared" si="9"/>
        <v>2.8800000000000003</v>
      </c>
    </row>
    <row r="148" spans="1:7" x14ac:dyDescent="0.35">
      <c r="A148">
        <v>1746</v>
      </c>
      <c r="B148" s="1">
        <v>80.599999999999994</v>
      </c>
      <c r="C148" s="1">
        <v>59.4</v>
      </c>
      <c r="D148" s="1">
        <v>7.2</v>
      </c>
      <c r="E148">
        <f t="shared" si="7"/>
        <v>32.24</v>
      </c>
      <c r="F148">
        <f t="shared" si="8"/>
        <v>23.76</v>
      </c>
      <c r="G148">
        <f t="shared" si="9"/>
        <v>2.8800000000000003</v>
      </c>
    </row>
    <row r="149" spans="1:7" x14ac:dyDescent="0.35">
      <c r="A149">
        <v>1747</v>
      </c>
      <c r="B149" s="1">
        <v>80.599999999999994</v>
      </c>
      <c r="C149" s="1">
        <v>59.4</v>
      </c>
      <c r="D149" s="1">
        <v>7.2</v>
      </c>
      <c r="E149">
        <f t="shared" si="7"/>
        <v>32.24</v>
      </c>
      <c r="F149">
        <f t="shared" si="8"/>
        <v>23.76</v>
      </c>
      <c r="G149">
        <f t="shared" si="9"/>
        <v>2.8800000000000003</v>
      </c>
    </row>
    <row r="150" spans="1:7" x14ac:dyDescent="0.35">
      <c r="A150">
        <v>1748</v>
      </c>
      <c r="B150" s="1">
        <v>80.599999999999994</v>
      </c>
      <c r="C150" s="1">
        <v>59.4</v>
      </c>
      <c r="D150" s="1">
        <v>7.2</v>
      </c>
      <c r="E150">
        <f t="shared" si="7"/>
        <v>32.24</v>
      </c>
      <c r="F150">
        <f t="shared" si="8"/>
        <v>23.76</v>
      </c>
      <c r="G150">
        <f t="shared" si="9"/>
        <v>2.8800000000000003</v>
      </c>
    </row>
    <row r="151" spans="1:7" x14ac:dyDescent="0.35">
      <c r="A151">
        <v>1749</v>
      </c>
      <c r="B151" s="1">
        <v>80.599999999999994</v>
      </c>
      <c r="C151" s="1">
        <v>59.4</v>
      </c>
      <c r="D151" s="1">
        <v>7.2</v>
      </c>
      <c r="E151">
        <f t="shared" si="7"/>
        <v>32.24</v>
      </c>
      <c r="F151">
        <f t="shared" si="8"/>
        <v>23.76</v>
      </c>
      <c r="G151">
        <f t="shared" si="9"/>
        <v>2.8800000000000003</v>
      </c>
    </row>
    <row r="152" spans="1:7" x14ac:dyDescent="0.35">
      <c r="A152">
        <v>1750</v>
      </c>
      <c r="B152" s="1">
        <v>80.599999999999994</v>
      </c>
      <c r="C152" s="1">
        <v>59.4</v>
      </c>
      <c r="D152" s="1">
        <v>7.2</v>
      </c>
      <c r="E152">
        <f t="shared" si="7"/>
        <v>32.24</v>
      </c>
      <c r="F152">
        <f t="shared" si="8"/>
        <v>23.76</v>
      </c>
      <c r="G152">
        <f t="shared" si="9"/>
        <v>2.8800000000000003</v>
      </c>
    </row>
    <row r="153" spans="1:7" x14ac:dyDescent="0.35">
      <c r="A153">
        <v>1751</v>
      </c>
      <c r="B153" s="1">
        <v>80.599999999999994</v>
      </c>
      <c r="C153" s="1">
        <v>59.4</v>
      </c>
      <c r="D153" s="1">
        <v>7.2</v>
      </c>
      <c r="E153">
        <f t="shared" si="7"/>
        <v>32.24</v>
      </c>
      <c r="F153">
        <f t="shared" si="8"/>
        <v>23.76</v>
      </c>
      <c r="G153">
        <f t="shared" si="9"/>
        <v>2.8800000000000003</v>
      </c>
    </row>
    <row r="154" spans="1:7" x14ac:dyDescent="0.35">
      <c r="A154">
        <v>1752</v>
      </c>
      <c r="B154" s="1">
        <v>80.599999999999994</v>
      </c>
      <c r="C154" s="1">
        <v>59.4</v>
      </c>
      <c r="D154" s="1">
        <v>7.2</v>
      </c>
      <c r="E154">
        <f t="shared" si="7"/>
        <v>32.24</v>
      </c>
      <c r="F154">
        <f t="shared" si="8"/>
        <v>23.76</v>
      </c>
      <c r="G154">
        <f t="shared" si="9"/>
        <v>2.8800000000000003</v>
      </c>
    </row>
    <row r="155" spans="1:7" x14ac:dyDescent="0.35">
      <c r="A155">
        <v>1753</v>
      </c>
      <c r="B155" s="1">
        <v>80.599999999999994</v>
      </c>
      <c r="C155" s="1">
        <v>59.4</v>
      </c>
      <c r="D155" s="1">
        <v>7.2</v>
      </c>
      <c r="E155">
        <f t="shared" si="7"/>
        <v>32.24</v>
      </c>
      <c r="F155">
        <f t="shared" si="8"/>
        <v>23.76</v>
      </c>
      <c r="G155">
        <f t="shared" si="9"/>
        <v>2.8800000000000003</v>
      </c>
    </row>
    <row r="156" spans="1:7" x14ac:dyDescent="0.35">
      <c r="A156">
        <v>1754</v>
      </c>
      <c r="B156" s="1">
        <v>80.599999999999994</v>
      </c>
      <c r="C156" s="1">
        <v>59.4</v>
      </c>
      <c r="D156" s="1">
        <v>7.2</v>
      </c>
      <c r="E156">
        <f t="shared" si="7"/>
        <v>32.24</v>
      </c>
      <c r="F156">
        <f t="shared" si="8"/>
        <v>23.76</v>
      </c>
      <c r="G156">
        <f t="shared" si="9"/>
        <v>2.8800000000000003</v>
      </c>
    </row>
    <row r="157" spans="1:7" x14ac:dyDescent="0.35">
      <c r="A157">
        <v>1755</v>
      </c>
      <c r="B157" s="1">
        <v>80.599999999999994</v>
      </c>
      <c r="C157" s="1">
        <v>59.4</v>
      </c>
      <c r="D157" s="1">
        <v>7.2</v>
      </c>
      <c r="E157">
        <f t="shared" si="7"/>
        <v>32.24</v>
      </c>
      <c r="F157">
        <f t="shared" si="8"/>
        <v>23.76</v>
      </c>
      <c r="G157">
        <f t="shared" si="9"/>
        <v>2.8800000000000003</v>
      </c>
    </row>
    <row r="158" spans="1:7" x14ac:dyDescent="0.35">
      <c r="A158">
        <v>1756</v>
      </c>
      <c r="B158" s="1">
        <v>80.599999999999994</v>
      </c>
      <c r="C158" s="1">
        <v>59.4</v>
      </c>
      <c r="D158" s="1">
        <v>7.2</v>
      </c>
      <c r="E158">
        <f t="shared" si="7"/>
        <v>32.24</v>
      </c>
      <c r="F158">
        <f t="shared" si="8"/>
        <v>23.76</v>
      </c>
      <c r="G158">
        <f t="shared" si="9"/>
        <v>2.8800000000000003</v>
      </c>
    </row>
    <row r="159" spans="1:7" x14ac:dyDescent="0.35">
      <c r="A159">
        <v>1757</v>
      </c>
      <c r="B159" s="1">
        <v>80.599999999999994</v>
      </c>
      <c r="C159" s="1">
        <v>59.4</v>
      </c>
      <c r="D159" s="1">
        <v>7.2</v>
      </c>
      <c r="E159">
        <f t="shared" si="7"/>
        <v>32.24</v>
      </c>
      <c r="F159">
        <f t="shared" si="8"/>
        <v>23.76</v>
      </c>
      <c r="G159">
        <f t="shared" si="9"/>
        <v>2.8800000000000003</v>
      </c>
    </row>
    <row r="160" spans="1:7" x14ac:dyDescent="0.35">
      <c r="A160">
        <v>1758</v>
      </c>
      <c r="B160" s="1">
        <v>80.599999999999994</v>
      </c>
      <c r="C160" s="1">
        <v>59.4</v>
      </c>
      <c r="D160" s="1">
        <v>7.2</v>
      </c>
      <c r="E160">
        <f t="shared" si="7"/>
        <v>32.24</v>
      </c>
      <c r="F160">
        <f t="shared" si="8"/>
        <v>23.76</v>
      </c>
      <c r="G160">
        <f t="shared" si="9"/>
        <v>2.8800000000000003</v>
      </c>
    </row>
    <row r="161" spans="1:7" x14ac:dyDescent="0.35">
      <c r="A161">
        <v>1759</v>
      </c>
      <c r="B161" s="1">
        <v>80.599999999999994</v>
      </c>
      <c r="C161" s="1">
        <v>59.4</v>
      </c>
      <c r="D161" s="1">
        <v>7.2</v>
      </c>
      <c r="E161">
        <f t="shared" si="7"/>
        <v>32.24</v>
      </c>
      <c r="F161">
        <f t="shared" si="8"/>
        <v>23.76</v>
      </c>
      <c r="G161">
        <f t="shared" si="9"/>
        <v>2.8800000000000003</v>
      </c>
    </row>
    <row r="162" spans="1:7" x14ac:dyDescent="0.35">
      <c r="A162">
        <v>1760</v>
      </c>
      <c r="B162" s="1">
        <v>80.599999999999994</v>
      </c>
      <c r="C162" s="1">
        <v>59.4</v>
      </c>
      <c r="D162" s="1">
        <v>7.2</v>
      </c>
      <c r="E162">
        <f t="shared" si="7"/>
        <v>32.24</v>
      </c>
      <c r="F162">
        <f t="shared" si="8"/>
        <v>23.76</v>
      </c>
      <c r="G162">
        <f t="shared" si="9"/>
        <v>2.8800000000000003</v>
      </c>
    </row>
    <row r="163" spans="1:7" x14ac:dyDescent="0.35">
      <c r="A163">
        <v>1761</v>
      </c>
      <c r="B163" s="1">
        <v>80.599999999999994</v>
      </c>
      <c r="C163" s="1">
        <v>59.4</v>
      </c>
      <c r="D163" s="1">
        <v>7.2</v>
      </c>
      <c r="E163">
        <f t="shared" si="7"/>
        <v>32.24</v>
      </c>
      <c r="F163">
        <f t="shared" si="8"/>
        <v>23.76</v>
      </c>
      <c r="G163">
        <f t="shared" si="9"/>
        <v>2.8800000000000003</v>
      </c>
    </row>
    <row r="164" spans="1:7" x14ac:dyDescent="0.35">
      <c r="A164">
        <v>1762</v>
      </c>
      <c r="B164" s="1">
        <v>80.599999999999994</v>
      </c>
      <c r="C164" s="1">
        <v>59.4</v>
      </c>
      <c r="D164" s="1">
        <v>7.2</v>
      </c>
      <c r="E164">
        <f t="shared" si="7"/>
        <v>32.24</v>
      </c>
      <c r="F164">
        <f t="shared" si="8"/>
        <v>23.76</v>
      </c>
      <c r="G164">
        <f t="shared" si="9"/>
        <v>2.8800000000000003</v>
      </c>
    </row>
    <row r="165" spans="1:7" x14ac:dyDescent="0.35">
      <c r="A165">
        <v>1763</v>
      </c>
      <c r="B165" s="1">
        <v>80.599999999999994</v>
      </c>
      <c r="C165" s="1">
        <v>59.4</v>
      </c>
      <c r="D165" s="1">
        <v>7.2</v>
      </c>
      <c r="E165">
        <f t="shared" si="7"/>
        <v>32.24</v>
      </c>
      <c r="F165">
        <f t="shared" si="8"/>
        <v>23.76</v>
      </c>
      <c r="G165">
        <f t="shared" si="9"/>
        <v>2.8800000000000003</v>
      </c>
    </row>
    <row r="166" spans="1:7" x14ac:dyDescent="0.35">
      <c r="A166">
        <v>1764</v>
      </c>
      <c r="B166" s="1">
        <v>80.599999999999994</v>
      </c>
      <c r="C166" s="1">
        <v>59.4</v>
      </c>
      <c r="D166" s="1">
        <v>7.2</v>
      </c>
      <c r="E166">
        <f t="shared" si="7"/>
        <v>32.24</v>
      </c>
      <c r="F166">
        <f t="shared" si="8"/>
        <v>23.76</v>
      </c>
      <c r="G166">
        <f t="shared" si="9"/>
        <v>2.8800000000000003</v>
      </c>
    </row>
    <row r="167" spans="1:7" x14ac:dyDescent="0.35">
      <c r="A167">
        <v>1765</v>
      </c>
      <c r="B167" s="1">
        <v>80.599999999999994</v>
      </c>
      <c r="C167" s="1">
        <v>59.4</v>
      </c>
      <c r="D167" s="1">
        <v>7.2</v>
      </c>
      <c r="E167">
        <f t="shared" si="7"/>
        <v>32.24</v>
      </c>
      <c r="F167">
        <f t="shared" si="8"/>
        <v>23.76</v>
      </c>
      <c r="G167">
        <f t="shared" si="9"/>
        <v>2.8800000000000003</v>
      </c>
    </row>
    <row r="168" spans="1:7" x14ac:dyDescent="0.35">
      <c r="A168">
        <v>1766</v>
      </c>
      <c r="B168" s="1">
        <v>80.599999999999994</v>
      </c>
      <c r="C168" s="1">
        <v>59.4</v>
      </c>
      <c r="D168" s="1">
        <v>7.2</v>
      </c>
      <c r="E168">
        <f t="shared" si="7"/>
        <v>32.24</v>
      </c>
      <c r="F168">
        <f t="shared" si="8"/>
        <v>23.76</v>
      </c>
      <c r="G168">
        <f t="shared" si="9"/>
        <v>2.8800000000000003</v>
      </c>
    </row>
    <row r="169" spans="1:7" x14ac:dyDescent="0.35">
      <c r="A169">
        <v>1767</v>
      </c>
      <c r="B169" s="1">
        <v>80.599999999999994</v>
      </c>
      <c r="C169" s="1">
        <v>59.4</v>
      </c>
      <c r="D169" s="1">
        <v>7.2</v>
      </c>
      <c r="E169">
        <f t="shared" si="7"/>
        <v>32.24</v>
      </c>
      <c r="F169">
        <f t="shared" si="8"/>
        <v>23.76</v>
      </c>
      <c r="G169">
        <f t="shared" si="9"/>
        <v>2.8800000000000003</v>
      </c>
    </row>
    <row r="170" spans="1:7" x14ac:dyDescent="0.35">
      <c r="A170">
        <v>1768</v>
      </c>
      <c r="B170" s="1">
        <v>80.599999999999994</v>
      </c>
      <c r="C170" s="1">
        <v>59.4</v>
      </c>
      <c r="D170" s="1">
        <v>7.2</v>
      </c>
      <c r="E170">
        <f t="shared" si="7"/>
        <v>32.24</v>
      </c>
      <c r="F170">
        <f t="shared" si="8"/>
        <v>23.76</v>
      </c>
      <c r="G170">
        <f t="shared" si="9"/>
        <v>2.8800000000000003</v>
      </c>
    </row>
    <row r="171" spans="1:7" x14ac:dyDescent="0.35">
      <c r="A171">
        <v>1769</v>
      </c>
      <c r="B171" s="1">
        <v>80.599999999999994</v>
      </c>
      <c r="C171" s="1">
        <v>59.4</v>
      </c>
      <c r="D171" s="1">
        <v>7.2</v>
      </c>
      <c r="E171">
        <f t="shared" si="7"/>
        <v>32.24</v>
      </c>
      <c r="F171">
        <f t="shared" si="8"/>
        <v>23.76</v>
      </c>
      <c r="G171">
        <f t="shared" si="9"/>
        <v>2.8800000000000003</v>
      </c>
    </row>
    <row r="172" spans="1:7" x14ac:dyDescent="0.35">
      <c r="A172">
        <v>1770</v>
      </c>
      <c r="B172" s="1">
        <v>80.599999999999994</v>
      </c>
      <c r="C172" s="1">
        <v>59.4</v>
      </c>
      <c r="D172" s="1">
        <v>7.2</v>
      </c>
      <c r="E172">
        <f t="shared" si="7"/>
        <v>32.24</v>
      </c>
      <c r="F172">
        <f t="shared" si="8"/>
        <v>23.76</v>
      </c>
      <c r="G172">
        <f t="shared" si="9"/>
        <v>2.8800000000000003</v>
      </c>
    </row>
    <row r="173" spans="1:7" x14ac:dyDescent="0.35">
      <c r="A173">
        <v>1771</v>
      </c>
      <c r="B173" s="1">
        <v>80.599999999999994</v>
      </c>
      <c r="C173" s="1">
        <v>59.4</v>
      </c>
      <c r="D173" s="1">
        <v>7.2</v>
      </c>
      <c r="E173">
        <f t="shared" si="7"/>
        <v>32.24</v>
      </c>
      <c r="F173">
        <f t="shared" si="8"/>
        <v>23.76</v>
      </c>
      <c r="G173">
        <f t="shared" si="9"/>
        <v>2.8800000000000003</v>
      </c>
    </row>
    <row r="174" spans="1:7" x14ac:dyDescent="0.35">
      <c r="A174">
        <v>1772</v>
      </c>
      <c r="B174" s="1">
        <v>80.599999999999994</v>
      </c>
      <c r="C174" s="1">
        <v>59.4</v>
      </c>
      <c r="D174" s="1">
        <v>7.2</v>
      </c>
      <c r="E174">
        <f t="shared" si="7"/>
        <v>32.24</v>
      </c>
      <c r="F174">
        <f t="shared" si="8"/>
        <v>23.76</v>
      </c>
      <c r="G174">
        <f t="shared" si="9"/>
        <v>2.8800000000000003</v>
      </c>
    </row>
    <row r="175" spans="1:7" x14ac:dyDescent="0.35">
      <c r="A175">
        <v>1773</v>
      </c>
      <c r="B175" s="1">
        <v>80.599999999999994</v>
      </c>
      <c r="C175" s="1">
        <v>59.4</v>
      </c>
      <c r="D175" s="1">
        <v>7.2</v>
      </c>
      <c r="E175">
        <f t="shared" si="7"/>
        <v>32.24</v>
      </c>
      <c r="F175">
        <f t="shared" si="8"/>
        <v>23.76</v>
      </c>
      <c r="G175">
        <f t="shared" si="9"/>
        <v>2.8800000000000003</v>
      </c>
    </row>
    <row r="176" spans="1:7" x14ac:dyDescent="0.35">
      <c r="A176">
        <v>1774</v>
      </c>
      <c r="B176" s="1">
        <v>80.599999999999994</v>
      </c>
      <c r="C176" s="1">
        <v>59.4</v>
      </c>
      <c r="D176" s="1">
        <v>7.2</v>
      </c>
      <c r="E176">
        <f t="shared" si="7"/>
        <v>32.24</v>
      </c>
      <c r="F176">
        <f t="shared" si="8"/>
        <v>23.76</v>
      </c>
      <c r="G176">
        <f t="shared" si="9"/>
        <v>2.8800000000000003</v>
      </c>
    </row>
    <row r="177" spans="1:7" x14ac:dyDescent="0.35">
      <c r="A177">
        <v>1775</v>
      </c>
      <c r="B177" s="1">
        <v>80.599999999999994</v>
      </c>
      <c r="C177" s="1">
        <v>59.4</v>
      </c>
      <c r="D177" s="1">
        <v>7.2</v>
      </c>
      <c r="E177">
        <f t="shared" si="7"/>
        <v>32.24</v>
      </c>
      <c r="F177">
        <f t="shared" si="8"/>
        <v>23.76</v>
      </c>
      <c r="G177">
        <f t="shared" si="9"/>
        <v>2.8800000000000003</v>
      </c>
    </row>
    <row r="178" spans="1:7" x14ac:dyDescent="0.35">
      <c r="A178">
        <v>1776</v>
      </c>
      <c r="B178" s="1">
        <v>80.599999999999994</v>
      </c>
      <c r="C178" s="1">
        <v>59.4</v>
      </c>
      <c r="D178" s="1">
        <v>7.2</v>
      </c>
      <c r="E178">
        <f t="shared" si="7"/>
        <v>32.24</v>
      </c>
      <c r="F178">
        <f t="shared" si="8"/>
        <v>23.76</v>
      </c>
      <c r="G178">
        <f t="shared" si="9"/>
        <v>2.8800000000000003</v>
      </c>
    </row>
    <row r="179" spans="1:7" x14ac:dyDescent="0.35">
      <c r="A179">
        <v>1777</v>
      </c>
      <c r="B179" s="1">
        <v>80.599999999999994</v>
      </c>
      <c r="C179" s="1">
        <v>59.4</v>
      </c>
      <c r="D179" s="1">
        <v>7.2</v>
      </c>
      <c r="E179">
        <f t="shared" si="7"/>
        <v>32.24</v>
      </c>
      <c r="F179">
        <f t="shared" si="8"/>
        <v>23.76</v>
      </c>
      <c r="G179">
        <f t="shared" si="9"/>
        <v>2.8800000000000003</v>
      </c>
    </row>
    <row r="180" spans="1:7" x14ac:dyDescent="0.35">
      <c r="A180">
        <v>1778</v>
      </c>
      <c r="B180" s="1">
        <v>80.599999999999994</v>
      </c>
      <c r="C180" s="1">
        <v>59.4</v>
      </c>
      <c r="D180" s="1">
        <v>7.2</v>
      </c>
      <c r="E180">
        <f t="shared" si="7"/>
        <v>32.24</v>
      </c>
      <c r="F180">
        <f t="shared" si="8"/>
        <v>23.76</v>
      </c>
      <c r="G180">
        <f t="shared" si="9"/>
        <v>2.8800000000000003</v>
      </c>
    </row>
    <row r="181" spans="1:7" x14ac:dyDescent="0.35">
      <c r="A181">
        <v>1779</v>
      </c>
      <c r="B181" s="1">
        <v>80.599999999999994</v>
      </c>
      <c r="C181" s="1">
        <v>59.4</v>
      </c>
      <c r="D181" s="1">
        <v>7.2</v>
      </c>
      <c r="E181">
        <f t="shared" si="7"/>
        <v>32.24</v>
      </c>
      <c r="F181">
        <f t="shared" si="8"/>
        <v>23.76</v>
      </c>
      <c r="G181">
        <f t="shared" si="9"/>
        <v>2.8800000000000003</v>
      </c>
    </row>
    <row r="182" spans="1:7" x14ac:dyDescent="0.35">
      <c r="A182">
        <v>1780</v>
      </c>
      <c r="B182" s="1">
        <v>80.599999999999994</v>
      </c>
      <c r="C182" s="1">
        <v>59.4</v>
      </c>
      <c r="D182" s="1">
        <v>7.2</v>
      </c>
      <c r="E182">
        <f t="shared" si="7"/>
        <v>32.24</v>
      </c>
      <c r="F182">
        <f t="shared" si="8"/>
        <v>23.76</v>
      </c>
      <c r="G182">
        <f t="shared" si="9"/>
        <v>2.8800000000000003</v>
      </c>
    </row>
    <row r="183" spans="1:7" x14ac:dyDescent="0.35">
      <c r="A183">
        <v>1781</v>
      </c>
      <c r="B183" s="1">
        <v>80.599999999999994</v>
      </c>
      <c r="C183" s="1">
        <v>59.4</v>
      </c>
      <c r="D183" s="1">
        <v>7.2</v>
      </c>
      <c r="E183">
        <f t="shared" si="7"/>
        <v>32.24</v>
      </c>
      <c r="F183">
        <f t="shared" si="8"/>
        <v>23.76</v>
      </c>
      <c r="G183">
        <f t="shared" si="9"/>
        <v>2.8800000000000003</v>
      </c>
    </row>
    <row r="184" spans="1:7" x14ac:dyDescent="0.35">
      <c r="A184">
        <v>1782</v>
      </c>
      <c r="B184" s="1">
        <v>80.599999999999994</v>
      </c>
      <c r="C184" s="1">
        <v>59.4</v>
      </c>
      <c r="D184" s="1">
        <v>7.2</v>
      </c>
      <c r="E184">
        <f t="shared" si="7"/>
        <v>32.24</v>
      </c>
      <c r="F184">
        <f t="shared" si="8"/>
        <v>23.76</v>
      </c>
      <c r="G184">
        <f t="shared" si="9"/>
        <v>2.8800000000000003</v>
      </c>
    </row>
    <row r="185" spans="1:7" x14ac:dyDescent="0.35">
      <c r="A185">
        <v>1783</v>
      </c>
      <c r="B185" s="1">
        <v>80.599999999999994</v>
      </c>
      <c r="C185" s="1">
        <v>59.4</v>
      </c>
      <c r="D185" s="1">
        <v>7.2</v>
      </c>
      <c r="E185">
        <f t="shared" si="7"/>
        <v>32.24</v>
      </c>
      <c r="F185">
        <f t="shared" si="8"/>
        <v>23.76</v>
      </c>
      <c r="G185">
        <f t="shared" si="9"/>
        <v>2.8800000000000003</v>
      </c>
    </row>
    <row r="186" spans="1:7" x14ac:dyDescent="0.35">
      <c r="A186">
        <v>1784</v>
      </c>
      <c r="B186" s="1">
        <v>80.599999999999994</v>
      </c>
      <c r="C186" s="1">
        <v>59.4</v>
      </c>
      <c r="D186" s="1">
        <v>7.2</v>
      </c>
      <c r="E186">
        <f t="shared" si="7"/>
        <v>32.24</v>
      </c>
      <c r="F186">
        <f t="shared" si="8"/>
        <v>23.76</v>
      </c>
      <c r="G186">
        <f t="shared" si="9"/>
        <v>2.8800000000000003</v>
      </c>
    </row>
    <row r="187" spans="1:7" x14ac:dyDescent="0.35">
      <c r="A187">
        <v>1785</v>
      </c>
      <c r="B187" s="1">
        <v>80.599999999999994</v>
      </c>
      <c r="C187" s="1">
        <v>59.4</v>
      </c>
      <c r="D187" s="1">
        <v>7.2</v>
      </c>
      <c r="E187">
        <f t="shared" si="7"/>
        <v>32.24</v>
      </c>
      <c r="F187">
        <f t="shared" si="8"/>
        <v>23.76</v>
      </c>
      <c r="G187">
        <f t="shared" si="9"/>
        <v>2.8800000000000003</v>
      </c>
    </row>
    <row r="188" spans="1:7" x14ac:dyDescent="0.35">
      <c r="A188">
        <v>1786</v>
      </c>
      <c r="B188" s="1">
        <v>80.599999999999994</v>
      </c>
      <c r="C188" s="1">
        <v>59.4</v>
      </c>
      <c r="D188" s="1">
        <v>7.2</v>
      </c>
      <c r="E188">
        <f t="shared" si="7"/>
        <v>32.24</v>
      </c>
      <c r="F188">
        <f t="shared" si="8"/>
        <v>23.76</v>
      </c>
      <c r="G188">
        <f t="shared" si="9"/>
        <v>2.8800000000000003</v>
      </c>
    </row>
    <row r="189" spans="1:7" x14ac:dyDescent="0.35">
      <c r="A189">
        <v>1787</v>
      </c>
      <c r="B189" s="1">
        <v>80.599999999999994</v>
      </c>
      <c r="C189" s="1">
        <v>59.4</v>
      </c>
      <c r="D189" s="1">
        <v>7.2</v>
      </c>
      <c r="E189">
        <f t="shared" si="7"/>
        <v>32.24</v>
      </c>
      <c r="F189">
        <f t="shared" si="8"/>
        <v>23.76</v>
      </c>
      <c r="G189">
        <f t="shared" si="9"/>
        <v>2.8800000000000003</v>
      </c>
    </row>
    <row r="190" spans="1:7" x14ac:dyDescent="0.35">
      <c r="A190">
        <v>1788</v>
      </c>
      <c r="B190" s="1">
        <v>80.599999999999994</v>
      </c>
      <c r="C190" s="1">
        <v>59.4</v>
      </c>
      <c r="D190" s="1">
        <v>7.2</v>
      </c>
      <c r="E190">
        <f t="shared" si="7"/>
        <v>32.24</v>
      </c>
      <c r="F190">
        <f t="shared" si="8"/>
        <v>23.76</v>
      </c>
      <c r="G190">
        <f t="shared" si="9"/>
        <v>2.8800000000000003</v>
      </c>
    </row>
    <row r="191" spans="1:7" x14ac:dyDescent="0.35">
      <c r="A191">
        <v>1789</v>
      </c>
      <c r="B191" s="1">
        <v>80.599999999999994</v>
      </c>
      <c r="C191" s="1">
        <v>59.4</v>
      </c>
      <c r="D191" s="1">
        <v>7.2</v>
      </c>
      <c r="E191">
        <f t="shared" si="7"/>
        <v>32.24</v>
      </c>
      <c r="F191">
        <f t="shared" si="8"/>
        <v>23.76</v>
      </c>
      <c r="G191">
        <f t="shared" si="9"/>
        <v>2.8800000000000003</v>
      </c>
    </row>
    <row r="192" spans="1:7" x14ac:dyDescent="0.35">
      <c r="A192">
        <v>1790</v>
      </c>
      <c r="B192" s="1">
        <v>80.599999999999994</v>
      </c>
      <c r="C192" s="1">
        <v>59.4</v>
      </c>
      <c r="D192" s="1">
        <v>7.2</v>
      </c>
      <c r="E192">
        <f t="shared" si="7"/>
        <v>32.24</v>
      </c>
      <c r="F192">
        <f t="shared" si="8"/>
        <v>23.76</v>
      </c>
      <c r="G192">
        <f t="shared" si="9"/>
        <v>2.8800000000000003</v>
      </c>
    </row>
    <row r="193" spans="1:7" x14ac:dyDescent="0.35">
      <c r="A193">
        <v>1791</v>
      </c>
      <c r="B193" s="1">
        <v>80.599999999999994</v>
      </c>
      <c r="C193" s="1">
        <v>59.4</v>
      </c>
      <c r="D193" s="1">
        <v>7.2</v>
      </c>
      <c r="E193">
        <f t="shared" si="7"/>
        <v>32.24</v>
      </c>
      <c r="F193">
        <f t="shared" si="8"/>
        <v>23.76</v>
      </c>
      <c r="G193">
        <f t="shared" si="9"/>
        <v>2.8800000000000003</v>
      </c>
    </row>
    <row r="194" spans="1:7" x14ac:dyDescent="0.35">
      <c r="A194">
        <v>1792</v>
      </c>
      <c r="B194" s="1">
        <v>80.599999999999994</v>
      </c>
      <c r="C194" s="1">
        <v>59.4</v>
      </c>
      <c r="D194" s="1">
        <v>7.2</v>
      </c>
      <c r="E194">
        <f t="shared" si="7"/>
        <v>32.24</v>
      </c>
      <c r="F194">
        <f t="shared" si="8"/>
        <v>23.76</v>
      </c>
      <c r="G194">
        <f t="shared" si="9"/>
        <v>2.8800000000000003</v>
      </c>
    </row>
    <row r="195" spans="1:7" x14ac:dyDescent="0.35">
      <c r="A195">
        <v>1793</v>
      </c>
      <c r="B195" s="1">
        <v>80.599999999999994</v>
      </c>
      <c r="C195" s="1">
        <v>59.4</v>
      </c>
      <c r="D195" s="1">
        <v>7.2</v>
      </c>
      <c r="E195">
        <f t="shared" ref="E195:E258" si="10">B195*0.4</f>
        <v>32.24</v>
      </c>
      <c r="F195">
        <f t="shared" ref="F195:F258" si="11">C195*0.4</f>
        <v>23.76</v>
      </c>
      <c r="G195">
        <f t="shared" ref="G195:G258" si="12">D195*0.4</f>
        <v>2.8800000000000003</v>
      </c>
    </row>
    <row r="196" spans="1:7" x14ac:dyDescent="0.35">
      <c r="A196">
        <v>1794</v>
      </c>
      <c r="B196" s="1">
        <v>80.599999999999994</v>
      </c>
      <c r="C196" s="1">
        <v>59.4</v>
      </c>
      <c r="D196" s="1">
        <v>7.2</v>
      </c>
      <c r="E196">
        <f t="shared" si="10"/>
        <v>32.24</v>
      </c>
      <c r="F196">
        <f t="shared" si="11"/>
        <v>23.76</v>
      </c>
      <c r="G196">
        <f t="shared" si="12"/>
        <v>2.8800000000000003</v>
      </c>
    </row>
    <row r="197" spans="1:7" x14ac:dyDescent="0.35">
      <c r="A197">
        <v>1795</v>
      </c>
      <c r="B197" s="1">
        <v>80.599999999999994</v>
      </c>
      <c r="C197" s="1">
        <v>59.4</v>
      </c>
      <c r="D197" s="1">
        <v>7.2</v>
      </c>
      <c r="E197">
        <f t="shared" si="10"/>
        <v>32.24</v>
      </c>
      <c r="F197">
        <f t="shared" si="11"/>
        <v>23.76</v>
      </c>
      <c r="G197">
        <f t="shared" si="12"/>
        <v>2.8800000000000003</v>
      </c>
    </row>
    <row r="198" spans="1:7" x14ac:dyDescent="0.35">
      <c r="A198">
        <v>1796</v>
      </c>
      <c r="B198" s="1">
        <v>80.599999999999994</v>
      </c>
      <c r="C198" s="1">
        <v>59.4</v>
      </c>
      <c r="D198" s="1">
        <v>7.2</v>
      </c>
      <c r="E198">
        <f t="shared" si="10"/>
        <v>32.24</v>
      </c>
      <c r="F198">
        <f t="shared" si="11"/>
        <v>23.76</v>
      </c>
      <c r="G198">
        <f t="shared" si="12"/>
        <v>2.8800000000000003</v>
      </c>
    </row>
    <row r="199" spans="1:7" x14ac:dyDescent="0.35">
      <c r="A199">
        <v>1797</v>
      </c>
      <c r="B199" s="1">
        <v>80.599999999999994</v>
      </c>
      <c r="C199" s="1">
        <v>59.4</v>
      </c>
      <c r="D199" s="1">
        <v>7.2</v>
      </c>
      <c r="E199">
        <f t="shared" si="10"/>
        <v>32.24</v>
      </c>
      <c r="F199">
        <f t="shared" si="11"/>
        <v>23.76</v>
      </c>
      <c r="G199">
        <f t="shared" si="12"/>
        <v>2.8800000000000003</v>
      </c>
    </row>
    <row r="200" spans="1:7" x14ac:dyDescent="0.35">
      <c r="A200">
        <v>1798</v>
      </c>
      <c r="B200" s="1">
        <v>80.599999999999994</v>
      </c>
      <c r="C200" s="1">
        <v>59.4</v>
      </c>
      <c r="D200" s="1">
        <v>7.2</v>
      </c>
      <c r="E200">
        <f t="shared" si="10"/>
        <v>32.24</v>
      </c>
      <c r="F200">
        <f t="shared" si="11"/>
        <v>23.76</v>
      </c>
      <c r="G200">
        <f t="shared" si="12"/>
        <v>2.8800000000000003</v>
      </c>
    </row>
    <row r="201" spans="1:7" x14ac:dyDescent="0.35">
      <c r="A201">
        <v>1799</v>
      </c>
      <c r="B201" s="1">
        <v>80.599999999999994</v>
      </c>
      <c r="C201" s="1">
        <v>59.4</v>
      </c>
      <c r="D201" s="1">
        <v>7.2</v>
      </c>
      <c r="E201">
        <f t="shared" si="10"/>
        <v>32.24</v>
      </c>
      <c r="F201">
        <f t="shared" si="11"/>
        <v>23.76</v>
      </c>
      <c r="G201">
        <f t="shared" si="12"/>
        <v>2.8800000000000003</v>
      </c>
    </row>
    <row r="202" spans="1:7" x14ac:dyDescent="0.35">
      <c r="A202">
        <v>1800</v>
      </c>
      <c r="B202" s="1">
        <v>80.599999999999994</v>
      </c>
      <c r="C202" s="1">
        <v>59.4</v>
      </c>
      <c r="D202" s="1">
        <v>7.2</v>
      </c>
      <c r="E202">
        <f t="shared" si="10"/>
        <v>32.24</v>
      </c>
      <c r="F202">
        <f t="shared" si="11"/>
        <v>23.76</v>
      </c>
      <c r="G202">
        <f t="shared" si="12"/>
        <v>2.8800000000000003</v>
      </c>
    </row>
    <row r="203" spans="1:7" x14ac:dyDescent="0.35">
      <c r="A203">
        <v>1801</v>
      </c>
      <c r="B203" s="1">
        <v>80.599999999999994</v>
      </c>
      <c r="C203" s="1">
        <v>59.4</v>
      </c>
      <c r="D203" s="1">
        <v>7.2</v>
      </c>
      <c r="E203">
        <f t="shared" si="10"/>
        <v>32.24</v>
      </c>
      <c r="F203">
        <f t="shared" si="11"/>
        <v>23.76</v>
      </c>
      <c r="G203">
        <f t="shared" si="12"/>
        <v>2.8800000000000003</v>
      </c>
    </row>
    <row r="204" spans="1:7" x14ac:dyDescent="0.35">
      <c r="A204">
        <v>1802</v>
      </c>
      <c r="B204" s="1">
        <v>80.599999999999994</v>
      </c>
      <c r="C204" s="1">
        <v>59.4</v>
      </c>
      <c r="D204" s="1">
        <v>7.2</v>
      </c>
      <c r="E204">
        <f t="shared" si="10"/>
        <v>32.24</v>
      </c>
      <c r="F204">
        <f t="shared" si="11"/>
        <v>23.76</v>
      </c>
      <c r="G204">
        <f t="shared" si="12"/>
        <v>2.8800000000000003</v>
      </c>
    </row>
    <row r="205" spans="1:7" x14ac:dyDescent="0.35">
      <c r="A205">
        <v>1803</v>
      </c>
      <c r="B205" s="1">
        <v>80.599999999999994</v>
      </c>
      <c r="C205" s="1">
        <v>59.4</v>
      </c>
      <c r="D205" s="1">
        <v>7.2</v>
      </c>
      <c r="E205">
        <f t="shared" si="10"/>
        <v>32.24</v>
      </c>
      <c r="F205">
        <f t="shared" si="11"/>
        <v>23.76</v>
      </c>
      <c r="G205">
        <f t="shared" si="12"/>
        <v>2.8800000000000003</v>
      </c>
    </row>
    <row r="206" spans="1:7" x14ac:dyDescent="0.35">
      <c r="A206">
        <v>1804</v>
      </c>
      <c r="B206" s="1">
        <v>80.599999999999994</v>
      </c>
      <c r="C206" s="1">
        <v>59.4</v>
      </c>
      <c r="D206" s="1">
        <v>7.2</v>
      </c>
      <c r="E206">
        <f t="shared" si="10"/>
        <v>32.24</v>
      </c>
      <c r="F206">
        <f t="shared" si="11"/>
        <v>23.76</v>
      </c>
      <c r="G206">
        <f t="shared" si="12"/>
        <v>2.8800000000000003</v>
      </c>
    </row>
    <row r="207" spans="1:7" x14ac:dyDescent="0.35">
      <c r="A207">
        <v>1805</v>
      </c>
      <c r="B207" s="1">
        <v>80.599999999999994</v>
      </c>
      <c r="C207" s="1">
        <v>59.4</v>
      </c>
      <c r="D207" s="1">
        <v>7.2</v>
      </c>
      <c r="E207">
        <f t="shared" si="10"/>
        <v>32.24</v>
      </c>
      <c r="F207">
        <f t="shared" si="11"/>
        <v>23.76</v>
      </c>
      <c r="G207">
        <f t="shared" si="12"/>
        <v>2.8800000000000003</v>
      </c>
    </row>
    <row r="208" spans="1:7" x14ac:dyDescent="0.35">
      <c r="A208">
        <v>1806</v>
      </c>
      <c r="B208" s="1">
        <v>80.599999999999994</v>
      </c>
      <c r="C208" s="1">
        <v>59.4</v>
      </c>
      <c r="D208" s="1">
        <v>7.2</v>
      </c>
      <c r="E208">
        <f t="shared" si="10"/>
        <v>32.24</v>
      </c>
      <c r="F208">
        <f t="shared" si="11"/>
        <v>23.76</v>
      </c>
      <c r="G208">
        <f t="shared" si="12"/>
        <v>2.8800000000000003</v>
      </c>
    </row>
    <row r="209" spans="1:7" x14ac:dyDescent="0.35">
      <c r="A209">
        <v>1807</v>
      </c>
      <c r="B209" s="1">
        <v>80.599999999999994</v>
      </c>
      <c r="C209" s="1">
        <v>59.4</v>
      </c>
      <c r="D209" s="1">
        <v>7.2</v>
      </c>
      <c r="E209">
        <f t="shared" si="10"/>
        <v>32.24</v>
      </c>
      <c r="F209">
        <f t="shared" si="11"/>
        <v>23.76</v>
      </c>
      <c r="G209">
        <f t="shared" si="12"/>
        <v>2.8800000000000003</v>
      </c>
    </row>
    <row r="210" spans="1:7" x14ac:dyDescent="0.35">
      <c r="A210">
        <v>1808</v>
      </c>
      <c r="B210" s="1">
        <v>80.599999999999994</v>
      </c>
      <c r="C210" s="1">
        <v>59.4</v>
      </c>
      <c r="D210" s="1">
        <v>7.2</v>
      </c>
      <c r="E210">
        <f t="shared" si="10"/>
        <v>32.24</v>
      </c>
      <c r="F210">
        <f t="shared" si="11"/>
        <v>23.76</v>
      </c>
      <c r="G210">
        <f t="shared" si="12"/>
        <v>2.8800000000000003</v>
      </c>
    </row>
    <row r="211" spans="1:7" x14ac:dyDescent="0.35">
      <c r="A211">
        <v>1809</v>
      </c>
      <c r="B211" s="1">
        <v>80.599999999999994</v>
      </c>
      <c r="C211" s="1">
        <v>59.4</v>
      </c>
      <c r="D211" s="1">
        <v>7.2</v>
      </c>
      <c r="E211">
        <f t="shared" si="10"/>
        <v>32.24</v>
      </c>
      <c r="F211">
        <f t="shared" si="11"/>
        <v>23.76</v>
      </c>
      <c r="G211">
        <f t="shared" si="12"/>
        <v>2.8800000000000003</v>
      </c>
    </row>
    <row r="212" spans="1:7" x14ac:dyDescent="0.35">
      <c r="A212">
        <v>1810</v>
      </c>
      <c r="B212" s="1">
        <v>80.599999999999994</v>
      </c>
      <c r="C212" s="1">
        <v>59.4</v>
      </c>
      <c r="D212" s="1">
        <v>7.2</v>
      </c>
      <c r="E212">
        <f t="shared" si="10"/>
        <v>32.24</v>
      </c>
      <c r="F212">
        <f t="shared" si="11"/>
        <v>23.76</v>
      </c>
      <c r="G212">
        <f t="shared" si="12"/>
        <v>2.8800000000000003</v>
      </c>
    </row>
    <row r="213" spans="1:7" x14ac:dyDescent="0.35">
      <c r="A213">
        <v>1811</v>
      </c>
      <c r="B213" s="1">
        <v>80.599999999999994</v>
      </c>
      <c r="C213" s="1">
        <v>59.4</v>
      </c>
      <c r="D213" s="1">
        <v>7.2</v>
      </c>
      <c r="E213">
        <f t="shared" si="10"/>
        <v>32.24</v>
      </c>
      <c r="F213">
        <f t="shared" si="11"/>
        <v>23.76</v>
      </c>
      <c r="G213">
        <f t="shared" si="12"/>
        <v>2.8800000000000003</v>
      </c>
    </row>
    <row r="214" spans="1:7" x14ac:dyDescent="0.35">
      <c r="A214">
        <v>1812</v>
      </c>
      <c r="B214" s="1">
        <v>80.599999999999994</v>
      </c>
      <c r="C214" s="1">
        <v>59.4</v>
      </c>
      <c r="D214" s="1">
        <v>7.2</v>
      </c>
      <c r="E214">
        <f t="shared" si="10"/>
        <v>32.24</v>
      </c>
      <c r="F214">
        <f t="shared" si="11"/>
        <v>23.76</v>
      </c>
      <c r="G214">
        <f t="shared" si="12"/>
        <v>2.8800000000000003</v>
      </c>
    </row>
    <row r="215" spans="1:7" x14ac:dyDescent="0.35">
      <c r="A215">
        <v>1813</v>
      </c>
      <c r="B215" s="1">
        <v>80.599999999999994</v>
      </c>
      <c r="C215" s="1">
        <v>59.4</v>
      </c>
      <c r="D215" s="1">
        <v>7.2</v>
      </c>
      <c r="E215">
        <f t="shared" si="10"/>
        <v>32.24</v>
      </c>
      <c r="F215">
        <f t="shared" si="11"/>
        <v>23.76</v>
      </c>
      <c r="G215">
        <f t="shared" si="12"/>
        <v>2.8800000000000003</v>
      </c>
    </row>
    <row r="216" spans="1:7" x14ac:dyDescent="0.35">
      <c r="A216">
        <v>1814</v>
      </c>
      <c r="B216" s="1">
        <v>80.599999999999994</v>
      </c>
      <c r="C216" s="1">
        <v>59.4</v>
      </c>
      <c r="D216" s="1">
        <v>7.2</v>
      </c>
      <c r="E216">
        <f t="shared" si="10"/>
        <v>32.24</v>
      </c>
      <c r="F216">
        <f t="shared" si="11"/>
        <v>23.76</v>
      </c>
      <c r="G216">
        <f t="shared" si="12"/>
        <v>2.8800000000000003</v>
      </c>
    </row>
    <row r="217" spans="1:7" x14ac:dyDescent="0.35">
      <c r="A217">
        <v>1815</v>
      </c>
      <c r="B217" s="1">
        <v>80.599999999999994</v>
      </c>
      <c r="C217" s="1">
        <v>59.4</v>
      </c>
      <c r="D217" s="1">
        <v>7.2</v>
      </c>
      <c r="E217">
        <f t="shared" si="10"/>
        <v>32.24</v>
      </c>
      <c r="F217">
        <f t="shared" si="11"/>
        <v>23.76</v>
      </c>
      <c r="G217">
        <f t="shared" si="12"/>
        <v>2.8800000000000003</v>
      </c>
    </row>
    <row r="218" spans="1:7" x14ac:dyDescent="0.35">
      <c r="A218">
        <v>1816</v>
      </c>
      <c r="B218" s="1">
        <v>80.599999999999994</v>
      </c>
      <c r="C218" s="1">
        <v>59.4</v>
      </c>
      <c r="D218" s="1">
        <v>7.2</v>
      </c>
      <c r="E218">
        <f t="shared" si="10"/>
        <v>32.24</v>
      </c>
      <c r="F218">
        <f t="shared" si="11"/>
        <v>23.76</v>
      </c>
      <c r="G218">
        <f t="shared" si="12"/>
        <v>2.8800000000000003</v>
      </c>
    </row>
    <row r="219" spans="1:7" x14ac:dyDescent="0.35">
      <c r="A219">
        <v>1817</v>
      </c>
      <c r="B219" s="1">
        <v>80.599999999999994</v>
      </c>
      <c r="C219" s="1">
        <v>59.4</v>
      </c>
      <c r="D219" s="1">
        <v>7.2</v>
      </c>
      <c r="E219">
        <f t="shared" si="10"/>
        <v>32.24</v>
      </c>
      <c r="F219">
        <f t="shared" si="11"/>
        <v>23.76</v>
      </c>
      <c r="G219">
        <f t="shared" si="12"/>
        <v>2.8800000000000003</v>
      </c>
    </row>
    <row r="220" spans="1:7" x14ac:dyDescent="0.35">
      <c r="A220">
        <v>1818</v>
      </c>
      <c r="B220" s="1">
        <v>80.599999999999994</v>
      </c>
      <c r="C220" s="1">
        <v>59.4</v>
      </c>
      <c r="D220" s="1">
        <v>7.2</v>
      </c>
      <c r="E220">
        <f t="shared" si="10"/>
        <v>32.24</v>
      </c>
      <c r="F220">
        <f t="shared" si="11"/>
        <v>23.76</v>
      </c>
      <c r="G220">
        <f t="shared" si="12"/>
        <v>2.8800000000000003</v>
      </c>
    </row>
    <row r="221" spans="1:7" x14ac:dyDescent="0.35">
      <c r="A221">
        <v>1819</v>
      </c>
      <c r="B221" s="1">
        <v>80.599999999999994</v>
      </c>
      <c r="C221" s="1">
        <v>59.4</v>
      </c>
      <c r="D221" s="1">
        <v>7.2</v>
      </c>
      <c r="E221">
        <f t="shared" si="10"/>
        <v>32.24</v>
      </c>
      <c r="F221">
        <f t="shared" si="11"/>
        <v>23.76</v>
      </c>
      <c r="G221">
        <f t="shared" si="12"/>
        <v>2.8800000000000003</v>
      </c>
    </row>
    <row r="222" spans="1:7" x14ac:dyDescent="0.35">
      <c r="A222">
        <v>1820</v>
      </c>
      <c r="B222" s="1">
        <v>80.599999999999994</v>
      </c>
      <c r="C222" s="1">
        <v>59.4</v>
      </c>
      <c r="D222" s="1">
        <v>7.2</v>
      </c>
      <c r="E222">
        <f t="shared" si="10"/>
        <v>32.24</v>
      </c>
      <c r="F222">
        <f t="shared" si="11"/>
        <v>23.76</v>
      </c>
      <c r="G222">
        <f t="shared" si="12"/>
        <v>2.8800000000000003</v>
      </c>
    </row>
    <row r="223" spans="1:7" x14ac:dyDescent="0.35">
      <c r="A223">
        <v>1821</v>
      </c>
      <c r="B223" s="1">
        <v>80.599999999999994</v>
      </c>
      <c r="C223" s="1">
        <v>59.4</v>
      </c>
      <c r="D223" s="1">
        <v>7.2</v>
      </c>
      <c r="E223">
        <f t="shared" si="10"/>
        <v>32.24</v>
      </c>
      <c r="F223">
        <f t="shared" si="11"/>
        <v>23.76</v>
      </c>
      <c r="G223">
        <f t="shared" si="12"/>
        <v>2.8800000000000003</v>
      </c>
    </row>
    <row r="224" spans="1:7" x14ac:dyDescent="0.35">
      <c r="A224">
        <v>1822</v>
      </c>
      <c r="B224" s="1">
        <v>80.599999999999994</v>
      </c>
      <c r="C224" s="1">
        <v>59.4</v>
      </c>
      <c r="D224" s="1">
        <v>7.2</v>
      </c>
      <c r="E224">
        <f t="shared" si="10"/>
        <v>32.24</v>
      </c>
      <c r="F224">
        <f t="shared" si="11"/>
        <v>23.76</v>
      </c>
      <c r="G224">
        <f t="shared" si="12"/>
        <v>2.8800000000000003</v>
      </c>
    </row>
    <row r="225" spans="1:7" x14ac:dyDescent="0.35">
      <c r="A225">
        <v>1823</v>
      </c>
      <c r="B225" s="1">
        <v>80.599999999999994</v>
      </c>
      <c r="C225" s="1">
        <v>59.4</v>
      </c>
      <c r="D225" s="1">
        <v>7.2</v>
      </c>
      <c r="E225">
        <f t="shared" si="10"/>
        <v>32.24</v>
      </c>
      <c r="F225">
        <f t="shared" si="11"/>
        <v>23.76</v>
      </c>
      <c r="G225">
        <f t="shared" si="12"/>
        <v>2.8800000000000003</v>
      </c>
    </row>
    <row r="226" spans="1:7" x14ac:dyDescent="0.35">
      <c r="A226">
        <v>1824</v>
      </c>
      <c r="B226" s="1">
        <v>80.599999999999994</v>
      </c>
      <c r="C226" s="1">
        <v>59.4</v>
      </c>
      <c r="D226" s="1">
        <v>7.2</v>
      </c>
      <c r="E226">
        <f t="shared" si="10"/>
        <v>32.24</v>
      </c>
      <c r="F226">
        <f t="shared" si="11"/>
        <v>23.76</v>
      </c>
      <c r="G226">
        <f t="shared" si="12"/>
        <v>2.8800000000000003</v>
      </c>
    </row>
    <row r="227" spans="1:7" x14ac:dyDescent="0.35">
      <c r="A227">
        <v>1825</v>
      </c>
      <c r="B227" s="1">
        <v>80.599999999999994</v>
      </c>
      <c r="C227" s="1">
        <v>59.4</v>
      </c>
      <c r="D227" s="1">
        <v>7.2</v>
      </c>
      <c r="E227">
        <f t="shared" si="10"/>
        <v>32.24</v>
      </c>
      <c r="F227">
        <f t="shared" si="11"/>
        <v>23.76</v>
      </c>
      <c r="G227">
        <f t="shared" si="12"/>
        <v>2.8800000000000003</v>
      </c>
    </row>
    <row r="228" spans="1:7" x14ac:dyDescent="0.35">
      <c r="A228">
        <v>1826</v>
      </c>
      <c r="B228" s="1">
        <v>80.599999999999994</v>
      </c>
      <c r="C228" s="1">
        <v>59.4</v>
      </c>
      <c r="D228" s="1">
        <v>7.2</v>
      </c>
      <c r="E228">
        <f t="shared" si="10"/>
        <v>32.24</v>
      </c>
      <c r="F228">
        <f t="shared" si="11"/>
        <v>23.76</v>
      </c>
      <c r="G228">
        <f t="shared" si="12"/>
        <v>2.8800000000000003</v>
      </c>
    </row>
    <row r="229" spans="1:7" x14ac:dyDescent="0.35">
      <c r="A229">
        <v>1827</v>
      </c>
      <c r="B229" s="1">
        <v>80.599999999999994</v>
      </c>
      <c r="C229" s="1">
        <v>59.4</v>
      </c>
      <c r="D229" s="1">
        <v>7.2</v>
      </c>
      <c r="E229">
        <f t="shared" si="10"/>
        <v>32.24</v>
      </c>
      <c r="F229">
        <f t="shared" si="11"/>
        <v>23.76</v>
      </c>
      <c r="G229">
        <f t="shared" si="12"/>
        <v>2.8800000000000003</v>
      </c>
    </row>
    <row r="230" spans="1:7" x14ac:dyDescent="0.35">
      <c r="A230">
        <v>1828</v>
      </c>
      <c r="B230" s="1">
        <v>80.599999999999994</v>
      </c>
      <c r="C230" s="1">
        <v>59.4</v>
      </c>
      <c r="D230" s="1">
        <v>7.2</v>
      </c>
      <c r="E230">
        <f t="shared" si="10"/>
        <v>32.24</v>
      </c>
      <c r="F230">
        <f t="shared" si="11"/>
        <v>23.76</v>
      </c>
      <c r="G230">
        <f t="shared" si="12"/>
        <v>2.8800000000000003</v>
      </c>
    </row>
    <row r="231" spans="1:7" x14ac:dyDescent="0.35">
      <c r="A231">
        <v>1829</v>
      </c>
      <c r="B231" s="1">
        <v>80.599999999999994</v>
      </c>
      <c r="C231" s="1">
        <v>59.4</v>
      </c>
      <c r="D231" s="1">
        <v>7.2</v>
      </c>
      <c r="E231">
        <f t="shared" si="10"/>
        <v>32.24</v>
      </c>
      <c r="F231">
        <f t="shared" si="11"/>
        <v>23.76</v>
      </c>
      <c r="G231">
        <f t="shared" si="12"/>
        <v>2.8800000000000003</v>
      </c>
    </row>
    <row r="232" spans="1:7" x14ac:dyDescent="0.35">
      <c r="A232">
        <v>1830</v>
      </c>
      <c r="B232" s="1">
        <v>80.599999999999994</v>
      </c>
      <c r="C232" s="1">
        <v>59.4</v>
      </c>
      <c r="D232" s="1">
        <v>7.2</v>
      </c>
      <c r="E232">
        <f t="shared" si="10"/>
        <v>32.24</v>
      </c>
      <c r="F232">
        <f t="shared" si="11"/>
        <v>23.76</v>
      </c>
      <c r="G232">
        <f t="shared" si="12"/>
        <v>2.8800000000000003</v>
      </c>
    </row>
    <row r="233" spans="1:7" x14ac:dyDescent="0.35">
      <c r="A233">
        <v>1831</v>
      </c>
      <c r="B233" s="1">
        <v>80.599999999999994</v>
      </c>
      <c r="C233" s="1">
        <v>59.4</v>
      </c>
      <c r="D233" s="1">
        <v>7.2</v>
      </c>
      <c r="E233">
        <f t="shared" si="10"/>
        <v>32.24</v>
      </c>
      <c r="F233">
        <f t="shared" si="11"/>
        <v>23.76</v>
      </c>
      <c r="G233">
        <f t="shared" si="12"/>
        <v>2.8800000000000003</v>
      </c>
    </row>
    <row r="234" spans="1:7" x14ac:dyDescent="0.35">
      <c r="A234">
        <v>1832</v>
      </c>
      <c r="B234" s="1">
        <v>80.599999999999994</v>
      </c>
      <c r="C234" s="1">
        <v>59.4</v>
      </c>
      <c r="D234" s="1">
        <v>7.2</v>
      </c>
      <c r="E234">
        <f t="shared" si="10"/>
        <v>32.24</v>
      </c>
      <c r="F234">
        <f t="shared" si="11"/>
        <v>23.76</v>
      </c>
      <c r="G234">
        <f t="shared" si="12"/>
        <v>2.8800000000000003</v>
      </c>
    </row>
    <row r="235" spans="1:7" x14ac:dyDescent="0.35">
      <c r="A235">
        <v>1833</v>
      </c>
      <c r="B235" s="1">
        <v>80.599999999999994</v>
      </c>
      <c r="C235" s="1">
        <v>59.4</v>
      </c>
      <c r="D235" s="1">
        <v>7.2</v>
      </c>
      <c r="E235">
        <f t="shared" si="10"/>
        <v>32.24</v>
      </c>
      <c r="F235">
        <f t="shared" si="11"/>
        <v>23.76</v>
      </c>
      <c r="G235">
        <f t="shared" si="12"/>
        <v>2.8800000000000003</v>
      </c>
    </row>
    <row r="236" spans="1:7" x14ac:dyDescent="0.35">
      <c r="A236">
        <v>1834</v>
      </c>
      <c r="B236" s="1">
        <v>80.599999999999994</v>
      </c>
      <c r="C236" s="1">
        <v>59.4</v>
      </c>
      <c r="D236" s="1">
        <v>7.2</v>
      </c>
      <c r="E236">
        <f t="shared" si="10"/>
        <v>32.24</v>
      </c>
      <c r="F236">
        <f t="shared" si="11"/>
        <v>23.76</v>
      </c>
      <c r="G236">
        <f t="shared" si="12"/>
        <v>2.8800000000000003</v>
      </c>
    </row>
    <row r="237" spans="1:7" x14ac:dyDescent="0.35">
      <c r="A237">
        <v>1835</v>
      </c>
      <c r="B237" s="1">
        <v>80.599999999999994</v>
      </c>
      <c r="C237" s="1">
        <v>59.4</v>
      </c>
      <c r="D237" s="1">
        <v>7.2</v>
      </c>
      <c r="E237">
        <f t="shared" si="10"/>
        <v>32.24</v>
      </c>
      <c r="F237">
        <f t="shared" si="11"/>
        <v>23.76</v>
      </c>
      <c r="G237">
        <f t="shared" si="12"/>
        <v>2.8800000000000003</v>
      </c>
    </row>
    <row r="238" spans="1:7" x14ac:dyDescent="0.35">
      <c r="A238">
        <v>1836</v>
      </c>
      <c r="B238" s="1">
        <v>80.599999999999994</v>
      </c>
      <c r="C238" s="1">
        <v>59.4</v>
      </c>
      <c r="D238" s="1">
        <v>7.2</v>
      </c>
      <c r="E238">
        <f t="shared" si="10"/>
        <v>32.24</v>
      </c>
      <c r="F238">
        <f t="shared" si="11"/>
        <v>23.76</v>
      </c>
      <c r="G238">
        <f t="shared" si="12"/>
        <v>2.8800000000000003</v>
      </c>
    </row>
    <row r="239" spans="1:7" x14ac:dyDescent="0.35">
      <c r="A239">
        <v>1837</v>
      </c>
      <c r="B239" s="1">
        <v>80.599999999999994</v>
      </c>
      <c r="C239" s="1">
        <v>59.4</v>
      </c>
      <c r="D239" s="1">
        <v>7.2</v>
      </c>
      <c r="E239">
        <f t="shared" si="10"/>
        <v>32.24</v>
      </c>
      <c r="F239">
        <f t="shared" si="11"/>
        <v>23.76</v>
      </c>
      <c r="G239">
        <f t="shared" si="12"/>
        <v>2.8800000000000003</v>
      </c>
    </row>
    <row r="240" spans="1:7" x14ac:dyDescent="0.35">
      <c r="A240">
        <v>1838</v>
      </c>
      <c r="B240" s="1">
        <v>80.599999999999994</v>
      </c>
      <c r="C240" s="1">
        <v>59.4</v>
      </c>
      <c r="D240" s="1">
        <v>7.2</v>
      </c>
      <c r="E240">
        <f t="shared" si="10"/>
        <v>32.24</v>
      </c>
      <c r="F240">
        <f t="shared" si="11"/>
        <v>23.76</v>
      </c>
      <c r="G240">
        <f t="shared" si="12"/>
        <v>2.8800000000000003</v>
      </c>
    </row>
    <row r="241" spans="1:7" x14ac:dyDescent="0.35">
      <c r="A241">
        <v>1839</v>
      </c>
      <c r="B241" s="1">
        <v>80.599999999999994</v>
      </c>
      <c r="C241" s="1">
        <v>59.4</v>
      </c>
      <c r="D241" s="1">
        <v>7.2</v>
      </c>
      <c r="E241">
        <f t="shared" si="10"/>
        <v>32.24</v>
      </c>
      <c r="F241">
        <f t="shared" si="11"/>
        <v>23.76</v>
      </c>
      <c r="G241">
        <f t="shared" si="12"/>
        <v>2.8800000000000003</v>
      </c>
    </row>
    <row r="242" spans="1:7" x14ac:dyDescent="0.35">
      <c r="A242">
        <v>1840</v>
      </c>
      <c r="B242" s="1">
        <v>80.599999999999994</v>
      </c>
      <c r="C242" s="1">
        <v>59.4</v>
      </c>
      <c r="D242" s="1">
        <v>7.2</v>
      </c>
      <c r="E242">
        <f t="shared" si="10"/>
        <v>32.24</v>
      </c>
      <c r="F242">
        <f t="shared" si="11"/>
        <v>23.76</v>
      </c>
      <c r="G242">
        <f t="shared" si="12"/>
        <v>2.8800000000000003</v>
      </c>
    </row>
    <row r="243" spans="1:7" x14ac:dyDescent="0.35">
      <c r="A243">
        <v>1841</v>
      </c>
      <c r="B243" s="1">
        <v>80.599999999999994</v>
      </c>
      <c r="C243" s="1">
        <v>59.4</v>
      </c>
      <c r="D243" s="1">
        <v>7.2</v>
      </c>
      <c r="E243">
        <f t="shared" si="10"/>
        <v>32.24</v>
      </c>
      <c r="F243">
        <f t="shared" si="11"/>
        <v>23.76</v>
      </c>
      <c r="G243">
        <f t="shared" si="12"/>
        <v>2.8800000000000003</v>
      </c>
    </row>
    <row r="244" spans="1:7" x14ac:dyDescent="0.35">
      <c r="A244">
        <v>1842</v>
      </c>
      <c r="B244" s="1">
        <v>80.599999999999994</v>
      </c>
      <c r="C244" s="1">
        <v>59.4</v>
      </c>
      <c r="D244" s="1">
        <v>7.2</v>
      </c>
      <c r="E244">
        <f t="shared" si="10"/>
        <v>32.24</v>
      </c>
      <c r="F244">
        <f t="shared" si="11"/>
        <v>23.76</v>
      </c>
      <c r="G244">
        <f t="shared" si="12"/>
        <v>2.8800000000000003</v>
      </c>
    </row>
    <row r="245" spans="1:7" x14ac:dyDescent="0.35">
      <c r="A245">
        <v>1843</v>
      </c>
      <c r="B245" s="1">
        <v>80.599999999999994</v>
      </c>
      <c r="C245" s="1">
        <v>59.4</v>
      </c>
      <c r="D245" s="1">
        <v>7.2</v>
      </c>
      <c r="E245">
        <f t="shared" si="10"/>
        <v>32.24</v>
      </c>
      <c r="F245">
        <f t="shared" si="11"/>
        <v>23.76</v>
      </c>
      <c r="G245">
        <f t="shared" si="12"/>
        <v>2.8800000000000003</v>
      </c>
    </row>
    <row r="246" spans="1:7" x14ac:dyDescent="0.35">
      <c r="A246">
        <v>1844</v>
      </c>
      <c r="B246" s="1">
        <v>80.599999999999994</v>
      </c>
      <c r="C246" s="1">
        <v>59.4</v>
      </c>
      <c r="D246" s="1">
        <v>7.2</v>
      </c>
      <c r="E246">
        <f t="shared" si="10"/>
        <v>32.24</v>
      </c>
      <c r="F246">
        <f t="shared" si="11"/>
        <v>23.76</v>
      </c>
      <c r="G246">
        <f t="shared" si="12"/>
        <v>2.8800000000000003</v>
      </c>
    </row>
    <row r="247" spans="1:7" x14ac:dyDescent="0.35">
      <c r="A247">
        <v>1845</v>
      </c>
      <c r="B247" s="1">
        <v>80.599999999999994</v>
      </c>
      <c r="C247" s="1">
        <v>59.4</v>
      </c>
      <c r="D247" s="1">
        <v>7.2</v>
      </c>
      <c r="E247">
        <f t="shared" si="10"/>
        <v>32.24</v>
      </c>
      <c r="F247">
        <f t="shared" si="11"/>
        <v>23.76</v>
      </c>
      <c r="G247">
        <f t="shared" si="12"/>
        <v>2.8800000000000003</v>
      </c>
    </row>
    <row r="248" spans="1:7" x14ac:dyDescent="0.35">
      <c r="A248">
        <v>1846</v>
      </c>
      <c r="B248" s="1">
        <v>80.599999999999994</v>
      </c>
      <c r="C248" s="1">
        <v>59.4</v>
      </c>
      <c r="D248" s="1">
        <v>7.2</v>
      </c>
      <c r="E248">
        <f t="shared" si="10"/>
        <v>32.24</v>
      </c>
      <c r="F248">
        <f t="shared" si="11"/>
        <v>23.76</v>
      </c>
      <c r="G248">
        <f t="shared" si="12"/>
        <v>2.8800000000000003</v>
      </c>
    </row>
    <row r="249" spans="1:7" x14ac:dyDescent="0.35">
      <c r="A249">
        <v>1847</v>
      </c>
      <c r="B249" s="1">
        <v>80.599999999999994</v>
      </c>
      <c r="C249" s="1">
        <v>59.4</v>
      </c>
      <c r="D249" s="1">
        <v>7.2</v>
      </c>
      <c r="E249">
        <f t="shared" si="10"/>
        <v>32.24</v>
      </c>
      <c r="F249">
        <f t="shared" si="11"/>
        <v>23.76</v>
      </c>
      <c r="G249">
        <f t="shared" si="12"/>
        <v>2.8800000000000003</v>
      </c>
    </row>
    <row r="250" spans="1:7" x14ac:dyDescent="0.35">
      <c r="A250">
        <v>1848</v>
      </c>
      <c r="B250" s="1">
        <v>80.599999999999994</v>
      </c>
      <c r="C250" s="1">
        <v>59.4</v>
      </c>
      <c r="D250" s="1">
        <v>7.2</v>
      </c>
      <c r="E250">
        <f t="shared" si="10"/>
        <v>32.24</v>
      </c>
      <c r="F250">
        <f t="shared" si="11"/>
        <v>23.76</v>
      </c>
      <c r="G250">
        <f t="shared" si="12"/>
        <v>2.8800000000000003</v>
      </c>
    </row>
    <row r="251" spans="1:7" x14ac:dyDescent="0.35">
      <c r="A251">
        <v>1849</v>
      </c>
      <c r="B251" s="1">
        <v>80.599999999999994</v>
      </c>
      <c r="C251" s="1">
        <v>59.4</v>
      </c>
      <c r="D251" s="1">
        <v>7.2</v>
      </c>
      <c r="E251">
        <f t="shared" si="10"/>
        <v>32.24</v>
      </c>
      <c r="F251">
        <f t="shared" si="11"/>
        <v>23.76</v>
      </c>
      <c r="G251">
        <f t="shared" si="12"/>
        <v>2.8800000000000003</v>
      </c>
    </row>
    <row r="252" spans="1:7" x14ac:dyDescent="0.35">
      <c r="A252">
        <v>1850</v>
      </c>
      <c r="B252" s="1">
        <v>80.599999999999994</v>
      </c>
      <c r="C252" s="1">
        <v>59.4</v>
      </c>
      <c r="D252" s="1">
        <v>7.2</v>
      </c>
      <c r="E252">
        <f t="shared" si="10"/>
        <v>32.24</v>
      </c>
      <c r="F252">
        <f t="shared" si="11"/>
        <v>23.76</v>
      </c>
      <c r="G252">
        <f t="shared" si="12"/>
        <v>2.8800000000000003</v>
      </c>
    </row>
    <row r="253" spans="1:7" x14ac:dyDescent="0.35">
      <c r="A253">
        <v>1851</v>
      </c>
      <c r="B253" s="1">
        <v>80.599999999999994</v>
      </c>
      <c r="C253" s="1">
        <v>59.4</v>
      </c>
      <c r="D253" s="1">
        <v>7.2</v>
      </c>
      <c r="E253">
        <f t="shared" si="10"/>
        <v>32.24</v>
      </c>
      <c r="F253">
        <f t="shared" si="11"/>
        <v>23.76</v>
      </c>
      <c r="G253">
        <f t="shared" si="12"/>
        <v>2.8800000000000003</v>
      </c>
    </row>
    <row r="254" spans="1:7" x14ac:dyDescent="0.35">
      <c r="A254">
        <v>1852</v>
      </c>
      <c r="B254" s="1">
        <v>80.599999999999994</v>
      </c>
      <c r="C254" s="1">
        <v>59.4</v>
      </c>
      <c r="D254" s="1">
        <v>7.2</v>
      </c>
      <c r="E254">
        <f t="shared" si="10"/>
        <v>32.24</v>
      </c>
      <c r="F254">
        <f t="shared" si="11"/>
        <v>23.76</v>
      </c>
      <c r="G254">
        <f t="shared" si="12"/>
        <v>2.8800000000000003</v>
      </c>
    </row>
    <row r="255" spans="1:7" x14ac:dyDescent="0.35">
      <c r="A255">
        <v>1853</v>
      </c>
      <c r="B255" s="1">
        <v>80.599999999999994</v>
      </c>
      <c r="C255" s="1">
        <v>59.4</v>
      </c>
      <c r="D255" s="1">
        <v>7.2</v>
      </c>
      <c r="E255">
        <f t="shared" si="10"/>
        <v>32.24</v>
      </c>
      <c r="F255">
        <f t="shared" si="11"/>
        <v>23.76</v>
      </c>
      <c r="G255">
        <f t="shared" si="12"/>
        <v>2.8800000000000003</v>
      </c>
    </row>
    <row r="256" spans="1:7" x14ac:dyDescent="0.35">
      <c r="A256">
        <v>1854</v>
      </c>
      <c r="B256" s="1">
        <v>80.599999999999994</v>
      </c>
      <c r="C256" s="1">
        <v>59.4</v>
      </c>
      <c r="D256" s="1">
        <v>7.2</v>
      </c>
      <c r="E256">
        <f t="shared" si="10"/>
        <v>32.24</v>
      </c>
      <c r="F256">
        <f t="shared" si="11"/>
        <v>23.76</v>
      </c>
      <c r="G256">
        <f t="shared" si="12"/>
        <v>2.8800000000000003</v>
      </c>
    </row>
    <row r="257" spans="1:7" x14ac:dyDescent="0.35">
      <c r="A257">
        <v>1855</v>
      </c>
      <c r="B257" s="1">
        <v>80.599999999999994</v>
      </c>
      <c r="C257" s="1">
        <v>59.4</v>
      </c>
      <c r="D257" s="1">
        <v>7.2</v>
      </c>
      <c r="E257">
        <f t="shared" si="10"/>
        <v>32.24</v>
      </c>
      <c r="F257">
        <f t="shared" si="11"/>
        <v>23.76</v>
      </c>
      <c r="G257">
        <f t="shared" si="12"/>
        <v>2.8800000000000003</v>
      </c>
    </row>
    <row r="258" spans="1:7" x14ac:dyDescent="0.35">
      <c r="A258">
        <v>1856</v>
      </c>
      <c r="B258" s="1">
        <v>80.599999999999994</v>
      </c>
      <c r="C258" s="1">
        <v>59.4</v>
      </c>
      <c r="D258" s="1">
        <v>7.2</v>
      </c>
      <c r="E258">
        <f t="shared" si="10"/>
        <v>32.24</v>
      </c>
      <c r="F258">
        <f t="shared" si="11"/>
        <v>23.76</v>
      </c>
      <c r="G258">
        <f t="shared" si="12"/>
        <v>2.8800000000000003</v>
      </c>
    </row>
    <row r="259" spans="1:7" x14ac:dyDescent="0.35">
      <c r="A259">
        <v>1857</v>
      </c>
      <c r="B259" s="1">
        <v>80.599999999999994</v>
      </c>
      <c r="C259" s="1">
        <v>59.4</v>
      </c>
      <c r="D259" s="1">
        <v>7.2</v>
      </c>
      <c r="E259">
        <f t="shared" ref="E259:E322" si="13">B259*0.4</f>
        <v>32.24</v>
      </c>
      <c r="F259">
        <f t="shared" ref="F259:F322" si="14">C259*0.4</f>
        <v>23.76</v>
      </c>
      <c r="G259">
        <f t="shared" ref="G259:G322" si="15">D259*0.4</f>
        <v>2.8800000000000003</v>
      </c>
    </row>
    <row r="260" spans="1:7" x14ac:dyDescent="0.35">
      <c r="A260">
        <v>1858</v>
      </c>
      <c r="B260" s="1">
        <v>80.599999999999994</v>
      </c>
      <c r="C260" s="1">
        <v>59.4</v>
      </c>
      <c r="D260" s="1">
        <v>7.2</v>
      </c>
      <c r="E260">
        <f t="shared" si="13"/>
        <v>32.24</v>
      </c>
      <c r="F260">
        <f t="shared" si="14"/>
        <v>23.76</v>
      </c>
      <c r="G260">
        <f t="shared" si="15"/>
        <v>2.8800000000000003</v>
      </c>
    </row>
    <row r="261" spans="1:7" x14ac:dyDescent="0.35">
      <c r="A261">
        <v>1859</v>
      </c>
      <c r="B261" s="1">
        <v>80.599999999999994</v>
      </c>
      <c r="C261" s="1">
        <v>59.4</v>
      </c>
      <c r="D261" s="1">
        <v>7.2</v>
      </c>
      <c r="E261">
        <f t="shared" si="13"/>
        <v>32.24</v>
      </c>
      <c r="F261">
        <f t="shared" si="14"/>
        <v>23.76</v>
      </c>
      <c r="G261">
        <f t="shared" si="15"/>
        <v>2.8800000000000003</v>
      </c>
    </row>
    <row r="262" spans="1:7" x14ac:dyDescent="0.35">
      <c r="A262">
        <v>1860</v>
      </c>
      <c r="B262" s="1">
        <v>80.599999999999994</v>
      </c>
      <c r="C262" s="1">
        <v>59.4</v>
      </c>
      <c r="D262" s="1">
        <v>7.2</v>
      </c>
      <c r="E262">
        <f t="shared" si="13"/>
        <v>32.24</v>
      </c>
      <c r="F262">
        <f t="shared" si="14"/>
        <v>23.76</v>
      </c>
      <c r="G262">
        <f t="shared" si="15"/>
        <v>2.8800000000000003</v>
      </c>
    </row>
    <row r="263" spans="1:7" x14ac:dyDescent="0.35">
      <c r="A263">
        <v>1861</v>
      </c>
      <c r="B263" s="1">
        <v>80.599999999999994</v>
      </c>
      <c r="C263" s="1">
        <v>59.4</v>
      </c>
      <c r="D263" s="1">
        <v>7.2</v>
      </c>
      <c r="E263">
        <f t="shared" si="13"/>
        <v>32.24</v>
      </c>
      <c r="F263">
        <f t="shared" si="14"/>
        <v>23.76</v>
      </c>
      <c r="G263">
        <f t="shared" si="15"/>
        <v>2.8800000000000003</v>
      </c>
    </row>
    <row r="264" spans="1:7" x14ac:dyDescent="0.35">
      <c r="A264">
        <v>1862</v>
      </c>
      <c r="B264" s="1">
        <v>80.599999999999994</v>
      </c>
      <c r="C264" s="1">
        <v>59.4</v>
      </c>
      <c r="D264" s="1">
        <v>7.2</v>
      </c>
      <c r="E264">
        <f t="shared" si="13"/>
        <v>32.24</v>
      </c>
      <c r="F264">
        <f t="shared" si="14"/>
        <v>23.76</v>
      </c>
      <c r="G264">
        <f t="shared" si="15"/>
        <v>2.8800000000000003</v>
      </c>
    </row>
    <row r="265" spans="1:7" x14ac:dyDescent="0.35">
      <c r="A265">
        <v>1863</v>
      </c>
      <c r="B265" s="1">
        <v>80.599999999999994</v>
      </c>
      <c r="C265" s="1">
        <v>59.4</v>
      </c>
      <c r="D265" s="1">
        <v>7.2</v>
      </c>
      <c r="E265">
        <f t="shared" si="13"/>
        <v>32.24</v>
      </c>
      <c r="F265">
        <f t="shared" si="14"/>
        <v>23.76</v>
      </c>
      <c r="G265">
        <f t="shared" si="15"/>
        <v>2.8800000000000003</v>
      </c>
    </row>
    <row r="266" spans="1:7" x14ac:dyDescent="0.35">
      <c r="A266">
        <v>1864</v>
      </c>
      <c r="B266" s="1">
        <v>80.599999999999994</v>
      </c>
      <c r="C266" s="1">
        <v>59.4</v>
      </c>
      <c r="D266" s="1">
        <v>7.2</v>
      </c>
      <c r="E266">
        <f t="shared" si="13"/>
        <v>32.24</v>
      </c>
      <c r="F266">
        <f t="shared" si="14"/>
        <v>23.76</v>
      </c>
      <c r="G266">
        <f t="shared" si="15"/>
        <v>2.8800000000000003</v>
      </c>
    </row>
    <row r="267" spans="1:7" x14ac:dyDescent="0.35">
      <c r="A267">
        <v>1865</v>
      </c>
      <c r="B267" s="1">
        <v>80.599999999999994</v>
      </c>
      <c r="C267" s="1">
        <v>59.4</v>
      </c>
      <c r="D267" s="1">
        <v>7.2</v>
      </c>
      <c r="E267">
        <f t="shared" si="13"/>
        <v>32.24</v>
      </c>
      <c r="F267">
        <f t="shared" si="14"/>
        <v>23.76</v>
      </c>
      <c r="G267">
        <f t="shared" si="15"/>
        <v>2.8800000000000003</v>
      </c>
    </row>
    <row r="268" spans="1:7" x14ac:dyDescent="0.35">
      <c r="A268">
        <v>1866</v>
      </c>
      <c r="B268" s="1">
        <v>80.599999999999994</v>
      </c>
      <c r="C268" s="1">
        <v>59.4</v>
      </c>
      <c r="D268" s="1">
        <v>7.2</v>
      </c>
      <c r="E268">
        <f t="shared" si="13"/>
        <v>32.24</v>
      </c>
      <c r="F268">
        <f t="shared" si="14"/>
        <v>23.76</v>
      </c>
      <c r="G268">
        <f t="shared" si="15"/>
        <v>2.8800000000000003</v>
      </c>
    </row>
    <row r="269" spans="1:7" x14ac:dyDescent="0.35">
      <c r="A269">
        <v>1867</v>
      </c>
      <c r="B269" s="1">
        <v>80.599999999999994</v>
      </c>
      <c r="C269" s="1">
        <v>59.4</v>
      </c>
      <c r="D269" s="1">
        <v>7.2</v>
      </c>
      <c r="E269">
        <f t="shared" si="13"/>
        <v>32.24</v>
      </c>
      <c r="F269">
        <f t="shared" si="14"/>
        <v>23.76</v>
      </c>
      <c r="G269">
        <f t="shared" si="15"/>
        <v>2.8800000000000003</v>
      </c>
    </row>
    <row r="270" spans="1:7" x14ac:dyDescent="0.35">
      <c r="A270">
        <v>1868</v>
      </c>
      <c r="B270" s="1">
        <v>80.599999999999994</v>
      </c>
      <c r="C270" s="1">
        <v>59.4</v>
      </c>
      <c r="D270" s="1">
        <v>7.2</v>
      </c>
      <c r="E270">
        <f t="shared" si="13"/>
        <v>32.24</v>
      </c>
      <c r="F270">
        <f t="shared" si="14"/>
        <v>23.76</v>
      </c>
      <c r="G270">
        <f t="shared" si="15"/>
        <v>2.8800000000000003</v>
      </c>
    </row>
    <row r="271" spans="1:7" x14ac:dyDescent="0.35">
      <c r="A271">
        <v>1869</v>
      </c>
      <c r="B271" s="1">
        <v>80.599999999999994</v>
      </c>
      <c r="C271" s="1">
        <v>59.4</v>
      </c>
      <c r="D271" s="1">
        <v>7.2</v>
      </c>
      <c r="E271">
        <f t="shared" si="13"/>
        <v>32.24</v>
      </c>
      <c r="F271">
        <f t="shared" si="14"/>
        <v>23.76</v>
      </c>
      <c r="G271">
        <f t="shared" si="15"/>
        <v>2.8800000000000003</v>
      </c>
    </row>
    <row r="272" spans="1:7" x14ac:dyDescent="0.35">
      <c r="A272">
        <v>1870</v>
      </c>
      <c r="B272" s="1">
        <v>80.599999999999994</v>
      </c>
      <c r="C272" s="1">
        <v>59.4</v>
      </c>
      <c r="D272" s="1">
        <v>7.2</v>
      </c>
      <c r="E272">
        <f t="shared" si="13"/>
        <v>32.24</v>
      </c>
      <c r="F272">
        <f t="shared" si="14"/>
        <v>23.76</v>
      </c>
      <c r="G272">
        <f t="shared" si="15"/>
        <v>2.8800000000000003</v>
      </c>
    </row>
    <row r="273" spans="1:7" x14ac:dyDescent="0.35">
      <c r="A273">
        <v>1871</v>
      </c>
      <c r="B273" s="1">
        <v>80.599999999999994</v>
      </c>
      <c r="C273" s="1">
        <v>59.4</v>
      </c>
      <c r="D273" s="1">
        <v>7.2</v>
      </c>
      <c r="E273">
        <f t="shared" si="13"/>
        <v>32.24</v>
      </c>
      <c r="F273">
        <f t="shared" si="14"/>
        <v>23.76</v>
      </c>
      <c r="G273">
        <f t="shared" si="15"/>
        <v>2.8800000000000003</v>
      </c>
    </row>
    <row r="274" spans="1:7" x14ac:dyDescent="0.35">
      <c r="A274">
        <v>1872</v>
      </c>
      <c r="B274" s="1">
        <v>80.599999999999994</v>
      </c>
      <c r="C274" s="1">
        <v>59.4</v>
      </c>
      <c r="D274" s="1">
        <v>7.2</v>
      </c>
      <c r="E274">
        <f t="shared" si="13"/>
        <v>32.24</v>
      </c>
      <c r="F274">
        <f t="shared" si="14"/>
        <v>23.76</v>
      </c>
      <c r="G274">
        <f t="shared" si="15"/>
        <v>2.8800000000000003</v>
      </c>
    </row>
    <row r="275" spans="1:7" x14ac:dyDescent="0.35">
      <c r="A275">
        <v>1873</v>
      </c>
      <c r="B275" s="1">
        <v>80.599999999999994</v>
      </c>
      <c r="C275" s="1">
        <v>59.4</v>
      </c>
      <c r="D275" s="1">
        <v>7.2</v>
      </c>
      <c r="E275">
        <f t="shared" si="13"/>
        <v>32.24</v>
      </c>
      <c r="F275">
        <f t="shared" si="14"/>
        <v>23.76</v>
      </c>
      <c r="G275">
        <f t="shared" si="15"/>
        <v>2.8800000000000003</v>
      </c>
    </row>
    <row r="276" spans="1:7" x14ac:dyDescent="0.35">
      <c r="A276">
        <v>1874</v>
      </c>
      <c r="B276" s="1">
        <v>80.599999999999994</v>
      </c>
      <c r="C276" s="1">
        <v>59.4</v>
      </c>
      <c r="D276" s="1">
        <v>7.2</v>
      </c>
      <c r="E276">
        <f t="shared" si="13"/>
        <v>32.24</v>
      </c>
      <c r="F276">
        <f t="shared" si="14"/>
        <v>23.76</v>
      </c>
      <c r="G276">
        <f t="shared" si="15"/>
        <v>2.8800000000000003</v>
      </c>
    </row>
    <row r="277" spans="1:7" x14ac:dyDescent="0.35">
      <c r="A277">
        <v>1875</v>
      </c>
      <c r="B277" s="1">
        <v>80.599999999999994</v>
      </c>
      <c r="C277" s="1">
        <v>59.4</v>
      </c>
      <c r="D277" s="1">
        <v>7.2</v>
      </c>
      <c r="E277">
        <f t="shared" si="13"/>
        <v>32.24</v>
      </c>
      <c r="F277">
        <f t="shared" si="14"/>
        <v>23.76</v>
      </c>
      <c r="G277">
        <f t="shared" si="15"/>
        <v>2.8800000000000003</v>
      </c>
    </row>
    <row r="278" spans="1:7" x14ac:dyDescent="0.35">
      <c r="A278">
        <v>1876</v>
      </c>
      <c r="B278" s="1">
        <v>80.599999999999994</v>
      </c>
      <c r="C278" s="1">
        <v>59.4</v>
      </c>
      <c r="D278" s="1">
        <v>7.2</v>
      </c>
      <c r="E278">
        <f t="shared" si="13"/>
        <v>32.24</v>
      </c>
      <c r="F278">
        <f t="shared" si="14"/>
        <v>23.76</v>
      </c>
      <c r="G278">
        <f t="shared" si="15"/>
        <v>2.8800000000000003</v>
      </c>
    </row>
    <row r="279" spans="1:7" x14ac:dyDescent="0.35">
      <c r="A279">
        <v>1877</v>
      </c>
      <c r="B279" s="1">
        <v>80.599999999999994</v>
      </c>
      <c r="C279" s="1">
        <v>59.4</v>
      </c>
      <c r="D279" s="1">
        <v>7.2</v>
      </c>
      <c r="E279">
        <f t="shared" si="13"/>
        <v>32.24</v>
      </c>
      <c r="F279">
        <f t="shared" si="14"/>
        <v>23.76</v>
      </c>
      <c r="G279">
        <f t="shared" si="15"/>
        <v>2.8800000000000003</v>
      </c>
    </row>
    <row r="280" spans="1:7" x14ac:dyDescent="0.35">
      <c r="A280">
        <v>1878</v>
      </c>
      <c r="B280" s="1">
        <v>80.599999999999994</v>
      </c>
      <c r="C280" s="1">
        <v>59.4</v>
      </c>
      <c r="D280" s="1">
        <v>7.2</v>
      </c>
      <c r="E280">
        <f t="shared" si="13"/>
        <v>32.24</v>
      </c>
      <c r="F280">
        <f t="shared" si="14"/>
        <v>23.76</v>
      </c>
      <c r="G280">
        <f t="shared" si="15"/>
        <v>2.8800000000000003</v>
      </c>
    </row>
    <row r="281" spans="1:7" x14ac:dyDescent="0.35">
      <c r="A281">
        <v>1879</v>
      </c>
      <c r="B281" s="1">
        <v>80.599999999999994</v>
      </c>
      <c r="C281" s="1">
        <v>59.4</v>
      </c>
      <c r="D281" s="1">
        <v>7.2</v>
      </c>
      <c r="E281">
        <f t="shared" si="13"/>
        <v>32.24</v>
      </c>
      <c r="F281">
        <f t="shared" si="14"/>
        <v>23.76</v>
      </c>
      <c r="G281">
        <f t="shared" si="15"/>
        <v>2.8800000000000003</v>
      </c>
    </row>
    <row r="282" spans="1:7" x14ac:dyDescent="0.35">
      <c r="A282">
        <v>1880</v>
      </c>
      <c r="B282" s="1">
        <v>80.599999999999994</v>
      </c>
      <c r="C282" s="1">
        <v>59.4</v>
      </c>
      <c r="D282" s="1">
        <v>7.2</v>
      </c>
      <c r="E282">
        <f t="shared" si="13"/>
        <v>32.24</v>
      </c>
      <c r="F282">
        <f t="shared" si="14"/>
        <v>23.76</v>
      </c>
      <c r="G282">
        <f t="shared" si="15"/>
        <v>2.8800000000000003</v>
      </c>
    </row>
    <row r="283" spans="1:7" x14ac:dyDescent="0.35">
      <c r="A283">
        <v>1881</v>
      </c>
      <c r="B283" s="1">
        <v>80.599999999999994</v>
      </c>
      <c r="C283" s="1">
        <v>59.4</v>
      </c>
      <c r="D283" s="1">
        <v>7.2</v>
      </c>
      <c r="E283">
        <f t="shared" si="13"/>
        <v>32.24</v>
      </c>
      <c r="F283">
        <f t="shared" si="14"/>
        <v>23.76</v>
      </c>
      <c r="G283">
        <f t="shared" si="15"/>
        <v>2.8800000000000003</v>
      </c>
    </row>
    <row r="284" spans="1:7" x14ac:dyDescent="0.35">
      <c r="A284">
        <v>1882</v>
      </c>
      <c r="B284" s="1">
        <v>80.599999999999994</v>
      </c>
      <c r="C284" s="1">
        <v>59.4</v>
      </c>
      <c r="D284" s="1">
        <v>7.2</v>
      </c>
      <c r="E284">
        <f t="shared" si="13"/>
        <v>32.24</v>
      </c>
      <c r="F284">
        <f t="shared" si="14"/>
        <v>23.76</v>
      </c>
      <c r="G284">
        <f t="shared" si="15"/>
        <v>2.8800000000000003</v>
      </c>
    </row>
    <row r="285" spans="1:7" x14ac:dyDescent="0.35">
      <c r="A285">
        <v>1883</v>
      </c>
      <c r="B285" s="1">
        <v>80.599999999999994</v>
      </c>
      <c r="C285" s="1">
        <v>59.4</v>
      </c>
      <c r="D285" s="1">
        <v>7.2</v>
      </c>
      <c r="E285">
        <f t="shared" si="13"/>
        <v>32.24</v>
      </c>
      <c r="F285">
        <f t="shared" si="14"/>
        <v>23.76</v>
      </c>
      <c r="G285">
        <f t="shared" si="15"/>
        <v>2.8800000000000003</v>
      </c>
    </row>
    <row r="286" spans="1:7" x14ac:dyDescent="0.35">
      <c r="A286">
        <v>1884</v>
      </c>
      <c r="B286" s="1">
        <v>80.599999999999994</v>
      </c>
      <c r="C286" s="1">
        <v>59.4</v>
      </c>
      <c r="D286" s="1">
        <v>7.2</v>
      </c>
      <c r="E286">
        <f t="shared" si="13"/>
        <v>32.24</v>
      </c>
      <c r="F286">
        <f t="shared" si="14"/>
        <v>23.76</v>
      </c>
      <c r="G286">
        <f t="shared" si="15"/>
        <v>2.8800000000000003</v>
      </c>
    </row>
    <row r="287" spans="1:7" x14ac:dyDescent="0.35">
      <c r="A287">
        <v>1885</v>
      </c>
      <c r="B287" s="1">
        <v>80.599999999999994</v>
      </c>
      <c r="C287" s="1">
        <v>59.4</v>
      </c>
      <c r="D287" s="1">
        <v>7.2</v>
      </c>
      <c r="E287">
        <f t="shared" si="13"/>
        <v>32.24</v>
      </c>
      <c r="F287">
        <f t="shared" si="14"/>
        <v>23.76</v>
      </c>
      <c r="G287">
        <f t="shared" si="15"/>
        <v>2.8800000000000003</v>
      </c>
    </row>
    <row r="288" spans="1:7" x14ac:dyDescent="0.35">
      <c r="A288">
        <v>1886</v>
      </c>
      <c r="B288" s="1">
        <v>80.599999999999994</v>
      </c>
      <c r="C288" s="1">
        <v>59.4</v>
      </c>
      <c r="D288" s="1">
        <v>7.2</v>
      </c>
      <c r="E288">
        <f t="shared" si="13"/>
        <v>32.24</v>
      </c>
      <c r="F288">
        <f t="shared" si="14"/>
        <v>23.76</v>
      </c>
      <c r="G288">
        <f t="shared" si="15"/>
        <v>2.8800000000000003</v>
      </c>
    </row>
    <row r="289" spans="1:7" x14ac:dyDescent="0.35">
      <c r="A289">
        <v>1887</v>
      </c>
      <c r="B289" s="1">
        <v>80.599999999999994</v>
      </c>
      <c r="C289" s="1">
        <v>59.4</v>
      </c>
      <c r="D289" s="1">
        <v>7.2</v>
      </c>
      <c r="E289">
        <f t="shared" si="13"/>
        <v>32.24</v>
      </c>
      <c r="F289">
        <f t="shared" si="14"/>
        <v>23.76</v>
      </c>
      <c r="G289">
        <f t="shared" si="15"/>
        <v>2.8800000000000003</v>
      </c>
    </row>
    <row r="290" spans="1:7" x14ac:dyDescent="0.35">
      <c r="A290">
        <v>1888</v>
      </c>
      <c r="B290" s="1">
        <v>80.599999999999994</v>
      </c>
      <c r="C290" s="1">
        <v>59.4</v>
      </c>
      <c r="D290" s="1">
        <v>7.2</v>
      </c>
      <c r="E290">
        <f t="shared" si="13"/>
        <v>32.24</v>
      </c>
      <c r="F290">
        <f t="shared" si="14"/>
        <v>23.76</v>
      </c>
      <c r="G290">
        <f t="shared" si="15"/>
        <v>2.8800000000000003</v>
      </c>
    </row>
    <row r="291" spans="1:7" x14ac:dyDescent="0.35">
      <c r="A291">
        <v>1889</v>
      </c>
      <c r="B291" s="1">
        <v>80.599999999999994</v>
      </c>
      <c r="C291" s="1">
        <v>59.4</v>
      </c>
      <c r="D291" s="1">
        <v>7.2</v>
      </c>
      <c r="E291">
        <f t="shared" si="13"/>
        <v>32.24</v>
      </c>
      <c r="F291">
        <f t="shared" si="14"/>
        <v>23.76</v>
      </c>
      <c r="G291">
        <f t="shared" si="15"/>
        <v>2.8800000000000003</v>
      </c>
    </row>
    <row r="292" spans="1:7" x14ac:dyDescent="0.35">
      <c r="A292">
        <v>1890</v>
      </c>
      <c r="B292" s="1">
        <v>80.599999999999994</v>
      </c>
      <c r="C292" s="1">
        <v>59.4</v>
      </c>
      <c r="D292" s="1">
        <v>7.2</v>
      </c>
      <c r="E292">
        <f t="shared" si="13"/>
        <v>32.24</v>
      </c>
      <c r="F292">
        <f t="shared" si="14"/>
        <v>23.76</v>
      </c>
      <c r="G292">
        <f t="shared" si="15"/>
        <v>2.8800000000000003</v>
      </c>
    </row>
    <row r="293" spans="1:7" x14ac:dyDescent="0.35">
      <c r="A293">
        <v>1891</v>
      </c>
      <c r="B293" s="1">
        <v>80.599999999999994</v>
      </c>
      <c r="C293" s="1">
        <v>59.4</v>
      </c>
      <c r="D293" s="1">
        <v>7.2</v>
      </c>
      <c r="E293">
        <f t="shared" si="13"/>
        <v>32.24</v>
      </c>
      <c r="F293">
        <f t="shared" si="14"/>
        <v>23.76</v>
      </c>
      <c r="G293">
        <f t="shared" si="15"/>
        <v>2.8800000000000003</v>
      </c>
    </row>
    <row r="294" spans="1:7" x14ac:dyDescent="0.35">
      <c r="A294">
        <v>1892</v>
      </c>
      <c r="B294" s="1">
        <v>80.599999999999994</v>
      </c>
      <c r="C294" s="1">
        <v>59.4</v>
      </c>
      <c r="D294" s="1">
        <v>7.2</v>
      </c>
      <c r="E294">
        <f t="shared" si="13"/>
        <v>32.24</v>
      </c>
      <c r="F294">
        <f t="shared" si="14"/>
        <v>23.76</v>
      </c>
      <c r="G294">
        <f t="shared" si="15"/>
        <v>2.8800000000000003</v>
      </c>
    </row>
    <row r="295" spans="1:7" x14ac:dyDescent="0.35">
      <c r="A295">
        <v>1893</v>
      </c>
      <c r="B295" s="1">
        <v>80.599999999999994</v>
      </c>
      <c r="C295" s="1">
        <v>59.4</v>
      </c>
      <c r="D295" s="1">
        <v>7.2</v>
      </c>
      <c r="E295">
        <f t="shared" si="13"/>
        <v>32.24</v>
      </c>
      <c r="F295">
        <f t="shared" si="14"/>
        <v>23.76</v>
      </c>
      <c r="G295">
        <f t="shared" si="15"/>
        <v>2.8800000000000003</v>
      </c>
    </row>
    <row r="296" spans="1:7" x14ac:dyDescent="0.35">
      <c r="A296">
        <v>1894</v>
      </c>
      <c r="B296" s="1">
        <v>80.599999999999994</v>
      </c>
      <c r="C296" s="1">
        <v>59.4</v>
      </c>
      <c r="D296" s="1">
        <v>7.2</v>
      </c>
      <c r="E296">
        <f t="shared" si="13"/>
        <v>32.24</v>
      </c>
      <c r="F296">
        <f t="shared" si="14"/>
        <v>23.76</v>
      </c>
      <c r="G296">
        <f t="shared" si="15"/>
        <v>2.8800000000000003</v>
      </c>
    </row>
    <row r="297" spans="1:7" x14ac:dyDescent="0.35">
      <c r="A297">
        <v>1895</v>
      </c>
      <c r="B297" s="1">
        <v>80.599999999999994</v>
      </c>
      <c r="C297" s="1">
        <v>59.4</v>
      </c>
      <c r="D297" s="1">
        <v>7.2</v>
      </c>
      <c r="E297">
        <f t="shared" si="13"/>
        <v>32.24</v>
      </c>
      <c r="F297">
        <f t="shared" si="14"/>
        <v>23.76</v>
      </c>
      <c r="G297">
        <f t="shared" si="15"/>
        <v>2.8800000000000003</v>
      </c>
    </row>
    <row r="298" spans="1:7" x14ac:dyDescent="0.35">
      <c r="A298">
        <v>1896</v>
      </c>
      <c r="B298" s="1">
        <v>80.599999999999994</v>
      </c>
      <c r="C298" s="1">
        <v>59.4</v>
      </c>
      <c r="D298" s="1">
        <v>7.2</v>
      </c>
      <c r="E298">
        <f t="shared" si="13"/>
        <v>32.24</v>
      </c>
      <c r="F298">
        <f t="shared" si="14"/>
        <v>23.76</v>
      </c>
      <c r="G298">
        <f t="shared" si="15"/>
        <v>2.8800000000000003</v>
      </c>
    </row>
    <row r="299" spans="1:7" x14ac:dyDescent="0.35">
      <c r="A299">
        <v>1897</v>
      </c>
      <c r="B299" s="1">
        <v>80.599999999999994</v>
      </c>
      <c r="C299" s="1">
        <v>59.4</v>
      </c>
      <c r="D299" s="1">
        <v>7.2</v>
      </c>
      <c r="E299">
        <f t="shared" si="13"/>
        <v>32.24</v>
      </c>
      <c r="F299">
        <f t="shared" si="14"/>
        <v>23.76</v>
      </c>
      <c r="G299">
        <f t="shared" si="15"/>
        <v>2.8800000000000003</v>
      </c>
    </row>
    <row r="300" spans="1:7" x14ac:dyDescent="0.35">
      <c r="A300">
        <v>1898</v>
      </c>
      <c r="B300" s="1">
        <v>80.599999999999994</v>
      </c>
      <c r="C300" s="1">
        <v>59.4</v>
      </c>
      <c r="D300" s="1">
        <v>7.2</v>
      </c>
      <c r="E300">
        <f t="shared" si="13"/>
        <v>32.24</v>
      </c>
      <c r="F300">
        <f t="shared" si="14"/>
        <v>23.76</v>
      </c>
      <c r="G300">
        <f t="shared" si="15"/>
        <v>2.8800000000000003</v>
      </c>
    </row>
    <row r="301" spans="1:7" x14ac:dyDescent="0.35">
      <c r="A301">
        <v>1899</v>
      </c>
      <c r="B301" s="1">
        <v>80.599999999999994</v>
      </c>
      <c r="C301" s="1">
        <v>59.4</v>
      </c>
      <c r="D301" s="1">
        <v>7.2</v>
      </c>
      <c r="E301">
        <f t="shared" si="13"/>
        <v>32.24</v>
      </c>
      <c r="F301">
        <f t="shared" si="14"/>
        <v>23.76</v>
      </c>
      <c r="G301">
        <f t="shared" si="15"/>
        <v>2.8800000000000003</v>
      </c>
    </row>
    <row r="302" spans="1:7" x14ac:dyDescent="0.35">
      <c r="A302">
        <v>1900</v>
      </c>
      <c r="B302" s="1">
        <v>80.599999999999994</v>
      </c>
      <c r="C302" s="1">
        <v>59.4</v>
      </c>
      <c r="D302" s="1">
        <v>7.2</v>
      </c>
      <c r="E302">
        <f t="shared" si="13"/>
        <v>32.24</v>
      </c>
      <c r="F302">
        <f t="shared" si="14"/>
        <v>23.76</v>
      </c>
      <c r="G302">
        <f t="shared" si="15"/>
        <v>2.8800000000000003</v>
      </c>
    </row>
    <row r="303" spans="1:7" x14ac:dyDescent="0.35">
      <c r="A303">
        <v>1901</v>
      </c>
      <c r="B303" s="1">
        <v>80.599999999999994</v>
      </c>
      <c r="C303" s="1">
        <v>59.4</v>
      </c>
      <c r="D303" s="1">
        <v>7.2</v>
      </c>
      <c r="E303">
        <f t="shared" si="13"/>
        <v>32.24</v>
      </c>
      <c r="F303">
        <f t="shared" si="14"/>
        <v>23.76</v>
      </c>
      <c r="G303">
        <f t="shared" si="15"/>
        <v>2.8800000000000003</v>
      </c>
    </row>
    <row r="304" spans="1:7" x14ac:dyDescent="0.35">
      <c r="A304">
        <v>1902</v>
      </c>
      <c r="B304" s="1">
        <v>80.599999999999994</v>
      </c>
      <c r="C304" s="1">
        <v>59.4</v>
      </c>
      <c r="D304" s="1">
        <v>7.2</v>
      </c>
      <c r="E304">
        <f t="shared" si="13"/>
        <v>32.24</v>
      </c>
      <c r="F304">
        <f t="shared" si="14"/>
        <v>23.76</v>
      </c>
      <c r="G304">
        <f t="shared" si="15"/>
        <v>2.8800000000000003</v>
      </c>
    </row>
    <row r="305" spans="1:7" x14ac:dyDescent="0.35">
      <c r="A305">
        <v>1903</v>
      </c>
      <c r="B305" s="1">
        <v>80.599999999999994</v>
      </c>
      <c r="C305" s="1">
        <v>59.4</v>
      </c>
      <c r="D305" s="1">
        <v>7.2</v>
      </c>
      <c r="E305">
        <f t="shared" si="13"/>
        <v>32.24</v>
      </c>
      <c r="F305">
        <f t="shared" si="14"/>
        <v>23.76</v>
      </c>
      <c r="G305">
        <f t="shared" si="15"/>
        <v>2.8800000000000003</v>
      </c>
    </row>
    <row r="306" spans="1:7" x14ac:dyDescent="0.35">
      <c r="A306">
        <v>1904</v>
      </c>
      <c r="B306" s="1">
        <v>80.599999999999994</v>
      </c>
      <c r="C306" s="1">
        <v>59.4</v>
      </c>
      <c r="D306" s="1">
        <v>7.2</v>
      </c>
      <c r="E306">
        <f t="shared" si="13"/>
        <v>32.24</v>
      </c>
      <c r="F306">
        <f t="shared" si="14"/>
        <v>23.76</v>
      </c>
      <c r="G306">
        <f t="shared" si="15"/>
        <v>2.8800000000000003</v>
      </c>
    </row>
    <row r="307" spans="1:7" x14ac:dyDescent="0.35">
      <c r="A307">
        <v>1905</v>
      </c>
      <c r="B307" s="1">
        <v>80.599999999999994</v>
      </c>
      <c r="C307" s="1">
        <v>59.4</v>
      </c>
      <c r="D307" s="1">
        <v>7.2</v>
      </c>
      <c r="E307">
        <f t="shared" si="13"/>
        <v>32.24</v>
      </c>
      <c r="F307">
        <f t="shared" si="14"/>
        <v>23.76</v>
      </c>
      <c r="G307">
        <f t="shared" si="15"/>
        <v>2.8800000000000003</v>
      </c>
    </row>
    <row r="308" spans="1:7" x14ac:dyDescent="0.35">
      <c r="A308">
        <v>1906</v>
      </c>
      <c r="B308" s="1">
        <v>80.599999999999994</v>
      </c>
      <c r="C308" s="1">
        <v>59.4</v>
      </c>
      <c r="D308" s="1">
        <v>7.2</v>
      </c>
      <c r="E308">
        <f t="shared" si="13"/>
        <v>32.24</v>
      </c>
      <c r="F308">
        <f t="shared" si="14"/>
        <v>23.76</v>
      </c>
      <c r="G308">
        <f t="shared" si="15"/>
        <v>2.8800000000000003</v>
      </c>
    </row>
    <row r="309" spans="1:7" x14ac:dyDescent="0.35">
      <c r="A309">
        <v>1907</v>
      </c>
      <c r="B309" s="1">
        <v>80.599999999999994</v>
      </c>
      <c r="C309" s="1">
        <v>59.4</v>
      </c>
      <c r="D309" s="1">
        <v>7.2</v>
      </c>
      <c r="E309">
        <f t="shared" si="13"/>
        <v>32.24</v>
      </c>
      <c r="F309">
        <f t="shared" si="14"/>
        <v>23.76</v>
      </c>
      <c r="G309">
        <f t="shared" si="15"/>
        <v>2.8800000000000003</v>
      </c>
    </row>
    <row r="310" spans="1:7" x14ac:dyDescent="0.35">
      <c r="A310">
        <v>1908</v>
      </c>
      <c r="B310" s="1">
        <v>80.599999999999994</v>
      </c>
      <c r="C310" s="1">
        <v>59.4</v>
      </c>
      <c r="D310" s="1">
        <v>7.2</v>
      </c>
      <c r="E310">
        <f t="shared" si="13"/>
        <v>32.24</v>
      </c>
      <c r="F310">
        <f t="shared" si="14"/>
        <v>23.76</v>
      </c>
      <c r="G310">
        <f t="shared" si="15"/>
        <v>2.8800000000000003</v>
      </c>
    </row>
    <row r="311" spans="1:7" x14ac:dyDescent="0.35">
      <c r="A311">
        <v>1909</v>
      </c>
      <c r="B311" s="1">
        <v>80.599999999999994</v>
      </c>
      <c r="C311" s="1">
        <v>59.4</v>
      </c>
      <c r="D311" s="1">
        <v>7.2</v>
      </c>
      <c r="E311">
        <f t="shared" si="13"/>
        <v>32.24</v>
      </c>
      <c r="F311">
        <f t="shared" si="14"/>
        <v>23.76</v>
      </c>
      <c r="G311">
        <f t="shared" si="15"/>
        <v>2.8800000000000003</v>
      </c>
    </row>
    <row r="312" spans="1:7" x14ac:dyDescent="0.35">
      <c r="A312">
        <v>1910</v>
      </c>
      <c r="B312" s="1">
        <v>80.599999999999994</v>
      </c>
      <c r="C312" s="1">
        <v>59.4</v>
      </c>
      <c r="D312" s="1">
        <v>7.2</v>
      </c>
      <c r="E312">
        <f t="shared" si="13"/>
        <v>32.24</v>
      </c>
      <c r="F312">
        <f t="shared" si="14"/>
        <v>23.76</v>
      </c>
      <c r="G312">
        <f t="shared" si="15"/>
        <v>2.8800000000000003</v>
      </c>
    </row>
    <row r="313" spans="1:7" x14ac:dyDescent="0.35">
      <c r="A313">
        <v>1911</v>
      </c>
      <c r="B313" s="1">
        <v>80.599999999999994</v>
      </c>
      <c r="C313" s="1">
        <v>59.4</v>
      </c>
      <c r="D313" s="1">
        <v>7.2</v>
      </c>
      <c r="E313">
        <f t="shared" si="13"/>
        <v>32.24</v>
      </c>
      <c r="F313">
        <f t="shared" si="14"/>
        <v>23.76</v>
      </c>
      <c r="G313">
        <f t="shared" si="15"/>
        <v>2.8800000000000003</v>
      </c>
    </row>
    <row r="314" spans="1:7" x14ac:dyDescent="0.35">
      <c r="A314">
        <v>1912</v>
      </c>
      <c r="B314" s="1">
        <v>80.599999999999994</v>
      </c>
      <c r="C314" s="1">
        <v>59.4</v>
      </c>
      <c r="D314" s="1">
        <v>7.2</v>
      </c>
      <c r="E314">
        <f t="shared" si="13"/>
        <v>32.24</v>
      </c>
      <c r="F314">
        <f t="shared" si="14"/>
        <v>23.76</v>
      </c>
      <c r="G314">
        <f t="shared" si="15"/>
        <v>2.8800000000000003</v>
      </c>
    </row>
    <row r="315" spans="1:7" x14ac:dyDescent="0.35">
      <c r="A315">
        <v>1913</v>
      </c>
      <c r="B315" s="1">
        <v>80.599999999999994</v>
      </c>
      <c r="C315" s="1">
        <v>59.4</v>
      </c>
      <c r="D315" s="1">
        <v>7.2</v>
      </c>
      <c r="E315">
        <f t="shared" si="13"/>
        <v>32.24</v>
      </c>
      <c r="F315">
        <f t="shared" si="14"/>
        <v>23.76</v>
      </c>
      <c r="G315">
        <f t="shared" si="15"/>
        <v>2.8800000000000003</v>
      </c>
    </row>
    <row r="316" spans="1:7" x14ac:dyDescent="0.35">
      <c r="A316">
        <v>1914</v>
      </c>
      <c r="B316" s="1">
        <v>80.599999999999994</v>
      </c>
      <c r="C316" s="1">
        <v>59.4</v>
      </c>
      <c r="D316" s="1">
        <v>7.2</v>
      </c>
      <c r="E316">
        <f t="shared" si="13"/>
        <v>32.24</v>
      </c>
      <c r="F316">
        <f t="shared" si="14"/>
        <v>23.76</v>
      </c>
      <c r="G316">
        <f t="shared" si="15"/>
        <v>2.8800000000000003</v>
      </c>
    </row>
    <row r="317" spans="1:7" x14ac:dyDescent="0.35">
      <c r="A317">
        <v>1915</v>
      </c>
      <c r="B317" s="1">
        <v>80.599999999999994</v>
      </c>
      <c r="C317" s="1">
        <v>59.4</v>
      </c>
      <c r="D317" s="1">
        <v>7.2</v>
      </c>
      <c r="E317">
        <f t="shared" si="13"/>
        <v>32.24</v>
      </c>
      <c r="F317">
        <f t="shared" si="14"/>
        <v>23.76</v>
      </c>
      <c r="G317">
        <f t="shared" si="15"/>
        <v>2.8800000000000003</v>
      </c>
    </row>
    <row r="318" spans="1:7" x14ac:dyDescent="0.35">
      <c r="A318">
        <v>1916</v>
      </c>
      <c r="B318" s="1">
        <v>80.599999999999994</v>
      </c>
      <c r="C318" s="1">
        <v>59.4</v>
      </c>
      <c r="D318" s="1">
        <v>7.2</v>
      </c>
      <c r="E318">
        <f t="shared" si="13"/>
        <v>32.24</v>
      </c>
      <c r="F318">
        <f t="shared" si="14"/>
        <v>23.76</v>
      </c>
      <c r="G318">
        <f t="shared" si="15"/>
        <v>2.8800000000000003</v>
      </c>
    </row>
    <row r="319" spans="1:7" x14ac:dyDescent="0.35">
      <c r="A319">
        <v>1917</v>
      </c>
      <c r="B319" s="1">
        <v>80.599999999999994</v>
      </c>
      <c r="C319" s="1">
        <v>59.4</v>
      </c>
      <c r="D319" s="1">
        <v>7.2</v>
      </c>
      <c r="E319">
        <f t="shared" si="13"/>
        <v>32.24</v>
      </c>
      <c r="F319">
        <f t="shared" si="14"/>
        <v>23.76</v>
      </c>
      <c r="G319">
        <f t="shared" si="15"/>
        <v>2.8800000000000003</v>
      </c>
    </row>
    <row r="320" spans="1:7" x14ac:dyDescent="0.35">
      <c r="A320">
        <v>1918</v>
      </c>
      <c r="B320" s="1">
        <v>80.599999999999994</v>
      </c>
      <c r="C320" s="1">
        <v>59.4</v>
      </c>
      <c r="D320" s="1">
        <v>7.2</v>
      </c>
      <c r="E320">
        <f t="shared" si="13"/>
        <v>32.24</v>
      </c>
      <c r="F320">
        <f t="shared" si="14"/>
        <v>23.76</v>
      </c>
      <c r="G320">
        <f t="shared" si="15"/>
        <v>2.8800000000000003</v>
      </c>
    </row>
    <row r="321" spans="1:7" x14ac:dyDescent="0.35">
      <c r="A321">
        <v>1919</v>
      </c>
      <c r="B321" s="1">
        <v>80.599999999999994</v>
      </c>
      <c r="C321" s="1">
        <v>59.4</v>
      </c>
      <c r="D321" s="1">
        <v>7.2</v>
      </c>
      <c r="E321">
        <f t="shared" si="13"/>
        <v>32.24</v>
      </c>
      <c r="F321">
        <f t="shared" si="14"/>
        <v>23.76</v>
      </c>
      <c r="G321">
        <f t="shared" si="15"/>
        <v>2.8800000000000003</v>
      </c>
    </row>
    <row r="322" spans="1:7" x14ac:dyDescent="0.35">
      <c r="A322">
        <v>1920</v>
      </c>
      <c r="B322" s="1">
        <v>80.599999999999994</v>
      </c>
      <c r="C322" s="1">
        <v>59.4</v>
      </c>
      <c r="D322" s="1">
        <v>7.2</v>
      </c>
      <c r="E322">
        <f t="shared" si="13"/>
        <v>32.24</v>
      </c>
      <c r="F322">
        <f t="shared" si="14"/>
        <v>23.76</v>
      </c>
      <c r="G322">
        <f t="shared" si="15"/>
        <v>2.8800000000000003</v>
      </c>
    </row>
    <row r="323" spans="1:7" x14ac:dyDescent="0.35">
      <c r="A323">
        <v>1921</v>
      </c>
      <c r="B323" s="1">
        <v>80.599999999999994</v>
      </c>
      <c r="C323" s="1">
        <v>59.4</v>
      </c>
      <c r="D323" s="1">
        <v>7.2</v>
      </c>
      <c r="E323">
        <f t="shared" ref="E323:E386" si="16">B323*0.4</f>
        <v>32.24</v>
      </c>
      <c r="F323">
        <f t="shared" ref="F323:F386" si="17">C323*0.4</f>
        <v>23.76</v>
      </c>
      <c r="G323">
        <f t="shared" ref="G323:G386" si="18">D323*0.4</f>
        <v>2.8800000000000003</v>
      </c>
    </row>
    <row r="324" spans="1:7" x14ac:dyDescent="0.35">
      <c r="A324">
        <v>1922</v>
      </c>
      <c r="B324" s="1">
        <v>80.599999999999994</v>
      </c>
      <c r="C324" s="1">
        <v>59.4</v>
      </c>
      <c r="D324" s="1">
        <v>7.2</v>
      </c>
      <c r="E324">
        <f t="shared" si="16"/>
        <v>32.24</v>
      </c>
      <c r="F324">
        <f t="shared" si="17"/>
        <v>23.76</v>
      </c>
      <c r="G324">
        <f t="shared" si="18"/>
        <v>2.8800000000000003</v>
      </c>
    </row>
    <row r="325" spans="1:7" x14ac:dyDescent="0.35">
      <c r="A325">
        <v>1923</v>
      </c>
      <c r="B325" s="1">
        <v>80.599999999999994</v>
      </c>
      <c r="C325" s="1">
        <v>59.4</v>
      </c>
      <c r="D325" s="1">
        <v>7.2</v>
      </c>
      <c r="E325">
        <f t="shared" si="16"/>
        <v>32.24</v>
      </c>
      <c r="F325">
        <f t="shared" si="17"/>
        <v>23.76</v>
      </c>
      <c r="G325">
        <f t="shared" si="18"/>
        <v>2.8800000000000003</v>
      </c>
    </row>
    <row r="326" spans="1:7" x14ac:dyDescent="0.35">
      <c r="A326">
        <v>1924</v>
      </c>
      <c r="B326" s="1">
        <v>80.599999999999994</v>
      </c>
      <c r="C326" s="1">
        <v>59.4</v>
      </c>
      <c r="D326" s="1">
        <v>7.2</v>
      </c>
      <c r="E326">
        <f t="shared" si="16"/>
        <v>32.24</v>
      </c>
      <c r="F326">
        <f t="shared" si="17"/>
        <v>23.76</v>
      </c>
      <c r="G326">
        <f t="shared" si="18"/>
        <v>2.8800000000000003</v>
      </c>
    </row>
    <row r="327" spans="1:7" x14ac:dyDescent="0.35">
      <c r="A327">
        <v>1925</v>
      </c>
      <c r="B327" s="1">
        <v>80.599999999999994</v>
      </c>
      <c r="C327" s="1">
        <v>59.4</v>
      </c>
      <c r="D327" s="1">
        <v>7.2</v>
      </c>
      <c r="E327">
        <f t="shared" si="16"/>
        <v>32.24</v>
      </c>
      <c r="F327">
        <f t="shared" si="17"/>
        <v>23.76</v>
      </c>
      <c r="G327">
        <f t="shared" si="18"/>
        <v>2.8800000000000003</v>
      </c>
    </row>
    <row r="328" spans="1:7" x14ac:dyDescent="0.35">
      <c r="A328">
        <v>1926</v>
      </c>
      <c r="B328" s="1">
        <v>80.599999999999994</v>
      </c>
      <c r="C328" s="1">
        <v>59.4</v>
      </c>
      <c r="D328" s="1">
        <v>7.2</v>
      </c>
      <c r="E328">
        <f t="shared" si="16"/>
        <v>32.24</v>
      </c>
      <c r="F328">
        <f t="shared" si="17"/>
        <v>23.76</v>
      </c>
      <c r="G328">
        <f t="shared" si="18"/>
        <v>2.8800000000000003</v>
      </c>
    </row>
    <row r="329" spans="1:7" x14ac:dyDescent="0.35">
      <c r="A329">
        <v>1927</v>
      </c>
      <c r="B329" s="1">
        <v>80.599999999999994</v>
      </c>
      <c r="C329" s="1">
        <v>59.4</v>
      </c>
      <c r="D329" s="1">
        <v>7.2</v>
      </c>
      <c r="E329">
        <f t="shared" si="16"/>
        <v>32.24</v>
      </c>
      <c r="F329">
        <f t="shared" si="17"/>
        <v>23.76</v>
      </c>
      <c r="G329">
        <f t="shared" si="18"/>
        <v>2.8800000000000003</v>
      </c>
    </row>
    <row r="330" spans="1:7" x14ac:dyDescent="0.35">
      <c r="A330">
        <v>1928</v>
      </c>
      <c r="B330" s="1">
        <v>80.599999999999994</v>
      </c>
      <c r="C330" s="1">
        <v>59.4</v>
      </c>
      <c r="D330" s="1">
        <v>7.2</v>
      </c>
      <c r="E330">
        <f t="shared" si="16"/>
        <v>32.24</v>
      </c>
      <c r="F330">
        <f t="shared" si="17"/>
        <v>23.76</v>
      </c>
      <c r="G330">
        <f t="shared" si="18"/>
        <v>2.8800000000000003</v>
      </c>
    </row>
    <row r="331" spans="1:7" x14ac:dyDescent="0.35">
      <c r="A331">
        <v>1929</v>
      </c>
      <c r="B331" s="1">
        <v>80.599999999999994</v>
      </c>
      <c r="C331" s="1">
        <v>59.4</v>
      </c>
      <c r="D331" s="1">
        <v>7.2</v>
      </c>
      <c r="E331">
        <f t="shared" si="16"/>
        <v>32.24</v>
      </c>
      <c r="F331">
        <f t="shared" si="17"/>
        <v>23.76</v>
      </c>
      <c r="G331">
        <f t="shared" si="18"/>
        <v>2.8800000000000003</v>
      </c>
    </row>
    <row r="332" spans="1:7" x14ac:dyDescent="0.35">
      <c r="A332">
        <v>1930</v>
      </c>
      <c r="B332" s="1">
        <v>80.599999999999994</v>
      </c>
      <c r="C332" s="1">
        <v>59.4</v>
      </c>
      <c r="D332" s="1">
        <v>7.2</v>
      </c>
      <c r="E332">
        <f t="shared" si="16"/>
        <v>32.24</v>
      </c>
      <c r="F332">
        <f t="shared" si="17"/>
        <v>23.76</v>
      </c>
      <c r="G332">
        <f t="shared" si="18"/>
        <v>2.8800000000000003</v>
      </c>
    </row>
    <row r="333" spans="1:7" x14ac:dyDescent="0.35">
      <c r="A333">
        <v>1931</v>
      </c>
      <c r="B333" s="1">
        <v>80.599999999999994</v>
      </c>
      <c r="C333" s="1">
        <v>59.4</v>
      </c>
      <c r="D333" s="1">
        <v>7.2</v>
      </c>
      <c r="E333">
        <f t="shared" si="16"/>
        <v>32.24</v>
      </c>
      <c r="F333">
        <f t="shared" si="17"/>
        <v>23.76</v>
      </c>
      <c r="G333">
        <f t="shared" si="18"/>
        <v>2.8800000000000003</v>
      </c>
    </row>
    <row r="334" spans="1:7" x14ac:dyDescent="0.35">
      <c r="A334">
        <v>1932</v>
      </c>
      <c r="B334" s="1">
        <v>80.599999999999994</v>
      </c>
      <c r="C334" s="1">
        <v>59.4</v>
      </c>
      <c r="D334" s="1">
        <v>7.2</v>
      </c>
      <c r="E334">
        <f t="shared" si="16"/>
        <v>32.24</v>
      </c>
      <c r="F334">
        <f t="shared" si="17"/>
        <v>23.76</v>
      </c>
      <c r="G334">
        <f t="shared" si="18"/>
        <v>2.8800000000000003</v>
      </c>
    </row>
    <row r="335" spans="1:7" x14ac:dyDescent="0.35">
      <c r="A335">
        <v>1933</v>
      </c>
      <c r="B335" s="1">
        <v>80.599999999999994</v>
      </c>
      <c r="C335" s="1">
        <v>59.4</v>
      </c>
      <c r="D335" s="1">
        <v>7.2</v>
      </c>
      <c r="E335">
        <f t="shared" si="16"/>
        <v>32.24</v>
      </c>
      <c r="F335">
        <f t="shared" si="17"/>
        <v>23.76</v>
      </c>
      <c r="G335">
        <f t="shared" si="18"/>
        <v>2.8800000000000003</v>
      </c>
    </row>
    <row r="336" spans="1:7" x14ac:dyDescent="0.35">
      <c r="A336">
        <v>1934</v>
      </c>
      <c r="B336" s="1">
        <v>80.599999999999994</v>
      </c>
      <c r="C336" s="1">
        <v>59.4</v>
      </c>
      <c r="D336" s="1">
        <v>7.2</v>
      </c>
      <c r="E336">
        <f t="shared" si="16"/>
        <v>32.24</v>
      </c>
      <c r="F336">
        <f t="shared" si="17"/>
        <v>23.76</v>
      </c>
      <c r="G336">
        <f t="shared" si="18"/>
        <v>2.8800000000000003</v>
      </c>
    </row>
    <row r="337" spans="1:7" x14ac:dyDescent="0.35">
      <c r="A337">
        <v>1935</v>
      </c>
      <c r="B337" s="1">
        <v>80.599999999999994</v>
      </c>
      <c r="C337" s="1">
        <v>59.4</v>
      </c>
      <c r="D337" s="1">
        <v>7.2</v>
      </c>
      <c r="E337">
        <f t="shared" si="16"/>
        <v>32.24</v>
      </c>
      <c r="F337">
        <f t="shared" si="17"/>
        <v>23.76</v>
      </c>
      <c r="G337">
        <f t="shared" si="18"/>
        <v>2.8800000000000003</v>
      </c>
    </row>
    <row r="338" spans="1:7" x14ac:dyDescent="0.35">
      <c r="A338">
        <v>1936</v>
      </c>
      <c r="B338" s="1">
        <v>80.599999999999994</v>
      </c>
      <c r="C338" s="1">
        <v>59.4</v>
      </c>
      <c r="D338" s="1">
        <v>7.2</v>
      </c>
      <c r="E338">
        <f t="shared" si="16"/>
        <v>32.24</v>
      </c>
      <c r="F338">
        <f t="shared" si="17"/>
        <v>23.76</v>
      </c>
      <c r="G338">
        <f t="shared" si="18"/>
        <v>2.8800000000000003</v>
      </c>
    </row>
    <row r="339" spans="1:7" x14ac:dyDescent="0.35">
      <c r="A339">
        <v>1937</v>
      </c>
      <c r="B339" s="1">
        <v>80.599999999999994</v>
      </c>
      <c r="C339" s="1">
        <v>59.4</v>
      </c>
      <c r="D339" s="1">
        <v>7.2</v>
      </c>
      <c r="E339">
        <f t="shared" si="16"/>
        <v>32.24</v>
      </c>
      <c r="F339">
        <f t="shared" si="17"/>
        <v>23.76</v>
      </c>
      <c r="G339">
        <f t="shared" si="18"/>
        <v>2.8800000000000003</v>
      </c>
    </row>
    <row r="340" spans="1:7" x14ac:dyDescent="0.35">
      <c r="A340">
        <v>1938</v>
      </c>
      <c r="B340" s="1">
        <v>80.599999999999994</v>
      </c>
      <c r="C340" s="1">
        <v>59.4</v>
      </c>
      <c r="D340" s="1">
        <v>7.2</v>
      </c>
      <c r="E340">
        <f t="shared" si="16"/>
        <v>32.24</v>
      </c>
      <c r="F340">
        <f t="shared" si="17"/>
        <v>23.76</v>
      </c>
      <c r="G340">
        <f t="shared" si="18"/>
        <v>2.8800000000000003</v>
      </c>
    </row>
    <row r="341" spans="1:7" x14ac:dyDescent="0.35">
      <c r="A341">
        <v>1939</v>
      </c>
      <c r="B341" s="1">
        <v>80.599999999999994</v>
      </c>
      <c r="C341" s="1">
        <v>59.4</v>
      </c>
      <c r="D341" s="1">
        <v>7.2</v>
      </c>
      <c r="E341">
        <f t="shared" si="16"/>
        <v>32.24</v>
      </c>
      <c r="F341">
        <f t="shared" si="17"/>
        <v>23.76</v>
      </c>
      <c r="G341">
        <f t="shared" si="18"/>
        <v>2.8800000000000003</v>
      </c>
    </row>
    <row r="342" spans="1:7" x14ac:dyDescent="0.35">
      <c r="A342">
        <v>1940</v>
      </c>
      <c r="B342" s="1">
        <v>80.599999999999994</v>
      </c>
      <c r="C342" s="1">
        <v>59.4</v>
      </c>
      <c r="D342" s="1">
        <v>7.2</v>
      </c>
      <c r="E342">
        <f t="shared" si="16"/>
        <v>32.24</v>
      </c>
      <c r="F342">
        <f t="shared" si="17"/>
        <v>23.76</v>
      </c>
      <c r="G342">
        <f t="shared" si="18"/>
        <v>2.8800000000000003</v>
      </c>
    </row>
    <row r="343" spans="1:7" x14ac:dyDescent="0.35">
      <c r="A343">
        <v>1941</v>
      </c>
      <c r="B343" s="1">
        <v>80.599999999999994</v>
      </c>
      <c r="C343" s="1">
        <v>59.4</v>
      </c>
      <c r="D343" s="1">
        <v>7.2</v>
      </c>
      <c r="E343">
        <f t="shared" si="16"/>
        <v>32.24</v>
      </c>
      <c r="F343">
        <f t="shared" si="17"/>
        <v>23.76</v>
      </c>
      <c r="G343">
        <f t="shared" si="18"/>
        <v>2.8800000000000003</v>
      </c>
    </row>
    <row r="344" spans="1:7" x14ac:dyDescent="0.35">
      <c r="A344">
        <v>1942</v>
      </c>
      <c r="B344" s="1">
        <v>80.599999999999994</v>
      </c>
      <c r="C344" s="1">
        <v>59.4</v>
      </c>
      <c r="D344" s="1">
        <v>7.2</v>
      </c>
      <c r="E344">
        <f t="shared" si="16"/>
        <v>32.24</v>
      </c>
      <c r="F344">
        <f t="shared" si="17"/>
        <v>23.76</v>
      </c>
      <c r="G344">
        <f t="shared" si="18"/>
        <v>2.8800000000000003</v>
      </c>
    </row>
    <row r="345" spans="1:7" x14ac:dyDescent="0.35">
      <c r="A345">
        <v>1943</v>
      </c>
      <c r="B345" s="1">
        <v>80.599999999999994</v>
      </c>
      <c r="C345" s="1">
        <v>59.4</v>
      </c>
      <c r="D345" s="1">
        <v>7.2</v>
      </c>
      <c r="E345">
        <f t="shared" si="16"/>
        <v>32.24</v>
      </c>
      <c r="F345">
        <f t="shared" si="17"/>
        <v>23.76</v>
      </c>
      <c r="G345">
        <f t="shared" si="18"/>
        <v>2.8800000000000003</v>
      </c>
    </row>
    <row r="346" spans="1:7" x14ac:dyDescent="0.35">
      <c r="A346">
        <v>1944</v>
      </c>
      <c r="B346" s="1">
        <v>80.599999999999994</v>
      </c>
      <c r="C346" s="1">
        <v>59.4</v>
      </c>
      <c r="D346" s="1">
        <v>7.2</v>
      </c>
      <c r="E346">
        <f t="shared" si="16"/>
        <v>32.24</v>
      </c>
      <c r="F346">
        <f t="shared" si="17"/>
        <v>23.76</v>
      </c>
      <c r="G346">
        <f t="shared" si="18"/>
        <v>2.8800000000000003</v>
      </c>
    </row>
    <row r="347" spans="1:7" x14ac:dyDescent="0.35">
      <c r="A347">
        <v>1945</v>
      </c>
      <c r="B347" s="1">
        <v>80.599999999999994</v>
      </c>
      <c r="C347" s="1">
        <v>59.4</v>
      </c>
      <c r="D347" s="1">
        <v>7.2</v>
      </c>
      <c r="E347">
        <f t="shared" si="16"/>
        <v>32.24</v>
      </c>
      <c r="F347">
        <f t="shared" si="17"/>
        <v>23.76</v>
      </c>
      <c r="G347">
        <f t="shared" si="18"/>
        <v>2.8800000000000003</v>
      </c>
    </row>
    <row r="348" spans="1:7" x14ac:dyDescent="0.35">
      <c r="A348">
        <v>1946</v>
      </c>
      <c r="B348" s="1">
        <v>80.599999999999994</v>
      </c>
      <c r="C348" s="1">
        <v>59.4</v>
      </c>
      <c r="D348" s="1">
        <v>7.2</v>
      </c>
      <c r="E348">
        <f t="shared" si="16"/>
        <v>32.24</v>
      </c>
      <c r="F348">
        <f t="shared" si="17"/>
        <v>23.76</v>
      </c>
      <c r="G348">
        <f t="shared" si="18"/>
        <v>2.8800000000000003</v>
      </c>
    </row>
    <row r="349" spans="1:7" x14ac:dyDescent="0.35">
      <c r="A349">
        <v>1947</v>
      </c>
      <c r="B349" s="1">
        <v>80.599999999999994</v>
      </c>
      <c r="C349" s="1">
        <v>59.4</v>
      </c>
      <c r="D349" s="1">
        <v>7.2</v>
      </c>
      <c r="E349">
        <f t="shared" si="16"/>
        <v>32.24</v>
      </c>
      <c r="F349">
        <f t="shared" si="17"/>
        <v>23.76</v>
      </c>
      <c r="G349">
        <f t="shared" si="18"/>
        <v>2.8800000000000003</v>
      </c>
    </row>
    <row r="350" spans="1:7" x14ac:dyDescent="0.35">
      <c r="A350">
        <v>1948</v>
      </c>
      <c r="B350" s="1">
        <v>80.599999999999994</v>
      </c>
      <c r="C350" s="1">
        <v>59.4</v>
      </c>
      <c r="D350" s="1">
        <v>7.2</v>
      </c>
      <c r="E350">
        <f t="shared" si="16"/>
        <v>32.24</v>
      </c>
      <c r="F350">
        <f t="shared" si="17"/>
        <v>23.76</v>
      </c>
      <c r="G350">
        <f t="shared" si="18"/>
        <v>2.8800000000000003</v>
      </c>
    </row>
    <row r="351" spans="1:7" x14ac:dyDescent="0.35">
      <c r="A351">
        <v>1949</v>
      </c>
      <c r="B351" s="1">
        <v>80.599999999999994</v>
      </c>
      <c r="C351" s="1">
        <v>59.4</v>
      </c>
      <c r="D351" s="1">
        <v>7.2</v>
      </c>
      <c r="E351">
        <f t="shared" si="16"/>
        <v>32.24</v>
      </c>
      <c r="F351">
        <f t="shared" si="17"/>
        <v>23.76</v>
      </c>
      <c r="G351">
        <f t="shared" si="18"/>
        <v>2.8800000000000003</v>
      </c>
    </row>
    <row r="352" spans="1:7" x14ac:dyDescent="0.35">
      <c r="A352">
        <v>1950</v>
      </c>
      <c r="B352" s="1">
        <v>80.599999999999994</v>
      </c>
      <c r="C352" s="1">
        <v>59.4</v>
      </c>
      <c r="D352" s="1">
        <v>7.2</v>
      </c>
      <c r="E352">
        <f t="shared" si="16"/>
        <v>32.24</v>
      </c>
      <c r="F352">
        <f t="shared" si="17"/>
        <v>23.76</v>
      </c>
      <c r="G352">
        <f t="shared" si="18"/>
        <v>2.8800000000000003</v>
      </c>
    </row>
    <row r="353" spans="1:7" x14ac:dyDescent="0.35">
      <c r="A353">
        <v>1951</v>
      </c>
      <c r="B353" s="1">
        <v>80.599999999999994</v>
      </c>
      <c r="C353" s="1">
        <v>59.4</v>
      </c>
      <c r="D353" s="1">
        <v>7.2</v>
      </c>
      <c r="E353">
        <f t="shared" si="16"/>
        <v>32.24</v>
      </c>
      <c r="F353">
        <f t="shared" si="17"/>
        <v>23.76</v>
      </c>
      <c r="G353">
        <f t="shared" si="18"/>
        <v>2.8800000000000003</v>
      </c>
    </row>
    <row r="354" spans="1:7" x14ac:dyDescent="0.35">
      <c r="A354">
        <v>1952</v>
      </c>
      <c r="B354" s="1">
        <v>80.599999999999994</v>
      </c>
      <c r="C354" s="1">
        <v>59.4</v>
      </c>
      <c r="D354" s="1">
        <v>7.2</v>
      </c>
      <c r="E354">
        <f t="shared" si="16"/>
        <v>32.24</v>
      </c>
      <c r="F354">
        <f t="shared" si="17"/>
        <v>23.76</v>
      </c>
      <c r="G354">
        <f t="shared" si="18"/>
        <v>2.8800000000000003</v>
      </c>
    </row>
    <row r="355" spans="1:7" x14ac:dyDescent="0.35">
      <c r="A355">
        <v>1953</v>
      </c>
      <c r="B355" s="1">
        <v>80.599999999999994</v>
      </c>
      <c r="C355" s="1">
        <v>59.4</v>
      </c>
      <c r="D355" s="1">
        <v>7.2</v>
      </c>
      <c r="E355">
        <f t="shared" si="16"/>
        <v>32.24</v>
      </c>
      <c r="F355">
        <f t="shared" si="17"/>
        <v>23.76</v>
      </c>
      <c r="G355">
        <f t="shared" si="18"/>
        <v>2.8800000000000003</v>
      </c>
    </row>
    <row r="356" spans="1:7" x14ac:dyDescent="0.35">
      <c r="A356">
        <v>1954</v>
      </c>
      <c r="B356" s="1">
        <v>80.599999999999994</v>
      </c>
      <c r="C356" s="1">
        <v>59.4</v>
      </c>
      <c r="D356" s="1">
        <v>7.2</v>
      </c>
      <c r="E356">
        <f t="shared" si="16"/>
        <v>32.24</v>
      </c>
      <c r="F356">
        <f t="shared" si="17"/>
        <v>23.76</v>
      </c>
      <c r="G356">
        <f t="shared" si="18"/>
        <v>2.8800000000000003</v>
      </c>
    </row>
    <row r="357" spans="1:7" x14ac:dyDescent="0.35">
      <c r="A357">
        <v>1955</v>
      </c>
      <c r="B357" s="1">
        <v>80.599999999999994</v>
      </c>
      <c r="C357" s="1">
        <v>59.4</v>
      </c>
      <c r="D357" s="1">
        <v>7.2</v>
      </c>
      <c r="E357">
        <f t="shared" si="16"/>
        <v>32.24</v>
      </c>
      <c r="F357">
        <f t="shared" si="17"/>
        <v>23.76</v>
      </c>
      <c r="G357">
        <f t="shared" si="18"/>
        <v>2.8800000000000003</v>
      </c>
    </row>
    <row r="358" spans="1:7" x14ac:dyDescent="0.35">
      <c r="A358">
        <v>1956</v>
      </c>
      <c r="B358" s="1">
        <v>80.400000000000006</v>
      </c>
      <c r="C358" s="1">
        <v>62.3</v>
      </c>
      <c r="D358" s="1">
        <v>7.2</v>
      </c>
      <c r="E358">
        <f t="shared" si="16"/>
        <v>32.160000000000004</v>
      </c>
      <c r="F358">
        <f t="shared" si="17"/>
        <v>24.92</v>
      </c>
      <c r="G358">
        <f t="shared" si="18"/>
        <v>2.8800000000000003</v>
      </c>
    </row>
    <row r="359" spans="1:7" x14ac:dyDescent="0.35">
      <c r="A359">
        <v>1957</v>
      </c>
      <c r="B359" s="1">
        <v>80.400000000000006</v>
      </c>
      <c r="C359" s="1">
        <v>62.3</v>
      </c>
      <c r="D359" s="1">
        <v>7.2</v>
      </c>
      <c r="E359">
        <f t="shared" si="16"/>
        <v>32.160000000000004</v>
      </c>
      <c r="F359">
        <f t="shared" si="17"/>
        <v>24.92</v>
      </c>
      <c r="G359">
        <f t="shared" si="18"/>
        <v>2.8800000000000003</v>
      </c>
    </row>
    <row r="360" spans="1:7" x14ac:dyDescent="0.35">
      <c r="A360">
        <v>1958</v>
      </c>
      <c r="B360" s="1">
        <v>80.400000000000006</v>
      </c>
      <c r="C360" s="1">
        <v>62.3</v>
      </c>
      <c r="D360" s="1">
        <v>7.2</v>
      </c>
      <c r="E360">
        <f t="shared" si="16"/>
        <v>32.160000000000004</v>
      </c>
      <c r="F360">
        <f t="shared" si="17"/>
        <v>24.92</v>
      </c>
      <c r="G360">
        <f t="shared" si="18"/>
        <v>2.8800000000000003</v>
      </c>
    </row>
    <row r="361" spans="1:7" x14ac:dyDescent="0.35">
      <c r="A361">
        <v>1959</v>
      </c>
      <c r="B361" s="1">
        <v>80.400000000000006</v>
      </c>
      <c r="C361" s="1">
        <v>62.3</v>
      </c>
      <c r="D361" s="1">
        <v>7.2</v>
      </c>
      <c r="E361">
        <f t="shared" si="16"/>
        <v>32.160000000000004</v>
      </c>
      <c r="F361">
        <f t="shared" si="17"/>
        <v>24.92</v>
      </c>
      <c r="G361">
        <f t="shared" si="18"/>
        <v>2.8800000000000003</v>
      </c>
    </row>
    <row r="362" spans="1:7" x14ac:dyDescent="0.35">
      <c r="A362">
        <v>1960</v>
      </c>
      <c r="B362" s="1">
        <v>80.400000000000006</v>
      </c>
      <c r="C362" s="1">
        <v>62.3</v>
      </c>
      <c r="D362" s="1">
        <v>7.2</v>
      </c>
      <c r="E362">
        <f t="shared" si="16"/>
        <v>32.160000000000004</v>
      </c>
      <c r="F362">
        <f t="shared" si="17"/>
        <v>24.92</v>
      </c>
      <c r="G362">
        <f t="shared" si="18"/>
        <v>2.8800000000000003</v>
      </c>
    </row>
    <row r="363" spans="1:7" x14ac:dyDescent="0.35">
      <c r="A363">
        <v>1961</v>
      </c>
      <c r="B363" s="1">
        <v>80.400000000000006</v>
      </c>
      <c r="C363" s="1">
        <v>62.3</v>
      </c>
      <c r="D363" s="1">
        <v>7.2</v>
      </c>
      <c r="E363">
        <f t="shared" si="16"/>
        <v>32.160000000000004</v>
      </c>
      <c r="F363">
        <f t="shared" si="17"/>
        <v>24.92</v>
      </c>
      <c r="G363">
        <f t="shared" si="18"/>
        <v>2.8800000000000003</v>
      </c>
    </row>
    <row r="364" spans="1:7" x14ac:dyDescent="0.35">
      <c r="A364">
        <v>1962</v>
      </c>
      <c r="B364" s="1">
        <v>80.400000000000006</v>
      </c>
      <c r="C364" s="1">
        <v>62.3</v>
      </c>
      <c r="D364" s="1">
        <v>7.2</v>
      </c>
      <c r="E364">
        <f t="shared" si="16"/>
        <v>32.160000000000004</v>
      </c>
      <c r="F364">
        <f t="shared" si="17"/>
        <v>24.92</v>
      </c>
      <c r="G364">
        <f t="shared" si="18"/>
        <v>2.8800000000000003</v>
      </c>
    </row>
    <row r="365" spans="1:7" x14ac:dyDescent="0.35">
      <c r="A365">
        <v>1963</v>
      </c>
      <c r="B365" s="1">
        <v>80.400000000000006</v>
      </c>
      <c r="C365" s="1">
        <v>62.3</v>
      </c>
      <c r="D365" s="1">
        <v>7.2</v>
      </c>
      <c r="E365">
        <f t="shared" si="16"/>
        <v>32.160000000000004</v>
      </c>
      <c r="F365">
        <f t="shared" si="17"/>
        <v>24.92</v>
      </c>
      <c r="G365">
        <f t="shared" si="18"/>
        <v>2.8800000000000003</v>
      </c>
    </row>
    <row r="366" spans="1:7" x14ac:dyDescent="0.35">
      <c r="A366">
        <v>1964</v>
      </c>
      <c r="B366" s="1">
        <v>80.400000000000006</v>
      </c>
      <c r="C366" s="1">
        <v>62.3</v>
      </c>
      <c r="D366" s="1">
        <v>7.2</v>
      </c>
      <c r="E366">
        <f t="shared" si="16"/>
        <v>32.160000000000004</v>
      </c>
      <c r="F366">
        <f t="shared" si="17"/>
        <v>24.92</v>
      </c>
      <c r="G366">
        <f t="shared" si="18"/>
        <v>2.8800000000000003</v>
      </c>
    </row>
    <row r="367" spans="1:7" x14ac:dyDescent="0.35">
      <c r="A367">
        <v>1965</v>
      </c>
      <c r="B367" s="1">
        <v>80.400000000000006</v>
      </c>
      <c r="C367" s="1">
        <v>62.3</v>
      </c>
      <c r="D367" s="1">
        <v>7.2</v>
      </c>
      <c r="E367">
        <f t="shared" si="16"/>
        <v>32.160000000000004</v>
      </c>
      <c r="F367">
        <f t="shared" si="17"/>
        <v>24.92</v>
      </c>
      <c r="G367">
        <f t="shared" si="18"/>
        <v>2.8800000000000003</v>
      </c>
    </row>
    <row r="368" spans="1:7" x14ac:dyDescent="0.35">
      <c r="A368">
        <v>1966</v>
      </c>
      <c r="B368" s="1">
        <v>80.400000000000006</v>
      </c>
      <c r="C368" s="1">
        <v>62.3</v>
      </c>
      <c r="D368" s="1">
        <v>7.2</v>
      </c>
      <c r="E368">
        <f t="shared" si="16"/>
        <v>32.160000000000004</v>
      </c>
      <c r="F368">
        <f t="shared" si="17"/>
        <v>24.92</v>
      </c>
      <c r="G368">
        <f t="shared" si="18"/>
        <v>2.8800000000000003</v>
      </c>
    </row>
    <row r="369" spans="1:7" x14ac:dyDescent="0.35">
      <c r="A369">
        <v>1967</v>
      </c>
      <c r="B369" s="1">
        <v>80.400000000000006</v>
      </c>
      <c r="C369" s="1">
        <v>62.3</v>
      </c>
      <c r="D369" s="1">
        <v>7.2</v>
      </c>
      <c r="E369">
        <f t="shared" si="16"/>
        <v>32.160000000000004</v>
      </c>
      <c r="F369">
        <f t="shared" si="17"/>
        <v>24.92</v>
      </c>
      <c r="G369">
        <f t="shared" si="18"/>
        <v>2.8800000000000003</v>
      </c>
    </row>
    <row r="370" spans="1:7" x14ac:dyDescent="0.35">
      <c r="A370">
        <v>1968</v>
      </c>
      <c r="B370" s="1">
        <v>80.400000000000006</v>
      </c>
      <c r="C370" s="1">
        <v>62.3</v>
      </c>
      <c r="D370" s="1">
        <v>7.2</v>
      </c>
      <c r="E370">
        <f t="shared" si="16"/>
        <v>32.160000000000004</v>
      </c>
      <c r="F370">
        <f t="shared" si="17"/>
        <v>24.92</v>
      </c>
      <c r="G370">
        <f t="shared" si="18"/>
        <v>2.8800000000000003</v>
      </c>
    </row>
    <row r="371" spans="1:7" x14ac:dyDescent="0.35">
      <c r="A371">
        <v>1969</v>
      </c>
      <c r="B371" s="1">
        <v>80.400000000000006</v>
      </c>
      <c r="C371" s="1">
        <v>62.3</v>
      </c>
      <c r="D371" s="1">
        <v>7.2</v>
      </c>
      <c r="E371">
        <f t="shared" si="16"/>
        <v>32.160000000000004</v>
      </c>
      <c r="F371">
        <f t="shared" si="17"/>
        <v>24.92</v>
      </c>
      <c r="G371">
        <f t="shared" si="18"/>
        <v>2.8800000000000003</v>
      </c>
    </row>
    <row r="372" spans="1:7" x14ac:dyDescent="0.35">
      <c r="A372">
        <v>1970</v>
      </c>
      <c r="B372" s="1">
        <v>80.400000000000006</v>
      </c>
      <c r="C372" s="1">
        <v>62.3</v>
      </c>
      <c r="D372" s="1">
        <v>7.2</v>
      </c>
      <c r="E372">
        <f t="shared" si="16"/>
        <v>32.160000000000004</v>
      </c>
      <c r="F372">
        <f t="shared" si="17"/>
        <v>24.92</v>
      </c>
      <c r="G372">
        <f t="shared" si="18"/>
        <v>2.8800000000000003</v>
      </c>
    </row>
    <row r="373" spans="1:7" x14ac:dyDescent="0.35">
      <c r="A373">
        <v>1971</v>
      </c>
      <c r="B373" s="1">
        <v>74.3</v>
      </c>
      <c r="C373" s="1">
        <v>54.8</v>
      </c>
      <c r="D373" s="1">
        <v>0.5</v>
      </c>
      <c r="E373">
        <f t="shared" si="16"/>
        <v>29.72</v>
      </c>
      <c r="F373">
        <f t="shared" si="17"/>
        <v>21.92</v>
      </c>
      <c r="G373">
        <f t="shared" si="18"/>
        <v>0.2</v>
      </c>
    </row>
    <row r="374" spans="1:7" x14ac:dyDescent="0.35">
      <c r="A374">
        <v>1972</v>
      </c>
      <c r="B374" s="1">
        <v>74.3</v>
      </c>
      <c r="C374" s="1">
        <v>54.8</v>
      </c>
      <c r="D374" s="1">
        <v>0.5</v>
      </c>
      <c r="E374">
        <f t="shared" si="16"/>
        <v>29.72</v>
      </c>
      <c r="F374">
        <f t="shared" si="17"/>
        <v>21.92</v>
      </c>
      <c r="G374">
        <f t="shared" si="18"/>
        <v>0.2</v>
      </c>
    </row>
    <row r="375" spans="1:7" x14ac:dyDescent="0.35">
      <c r="A375">
        <v>1973</v>
      </c>
      <c r="B375" s="1">
        <v>74.3</v>
      </c>
      <c r="C375" s="1">
        <v>54.8</v>
      </c>
      <c r="D375" s="1">
        <v>0.5</v>
      </c>
      <c r="E375">
        <f t="shared" si="16"/>
        <v>29.72</v>
      </c>
      <c r="F375">
        <f t="shared" si="17"/>
        <v>21.92</v>
      </c>
      <c r="G375">
        <f t="shared" si="18"/>
        <v>0.2</v>
      </c>
    </row>
    <row r="376" spans="1:7" x14ac:dyDescent="0.35">
      <c r="A376">
        <v>1974</v>
      </c>
      <c r="B376" s="1">
        <v>74.3</v>
      </c>
      <c r="C376" s="1">
        <v>54.8</v>
      </c>
      <c r="D376" s="1">
        <v>0.5</v>
      </c>
      <c r="E376">
        <f t="shared" si="16"/>
        <v>29.72</v>
      </c>
      <c r="F376">
        <f t="shared" si="17"/>
        <v>21.92</v>
      </c>
      <c r="G376">
        <f t="shared" si="18"/>
        <v>0.2</v>
      </c>
    </row>
    <row r="377" spans="1:7" x14ac:dyDescent="0.35">
      <c r="A377">
        <v>1975</v>
      </c>
      <c r="B377" s="1">
        <v>74.3</v>
      </c>
      <c r="C377" s="1">
        <v>54.8</v>
      </c>
      <c r="D377" s="1">
        <v>0.5</v>
      </c>
      <c r="E377">
        <f t="shared" si="16"/>
        <v>29.72</v>
      </c>
      <c r="F377">
        <f t="shared" si="17"/>
        <v>21.92</v>
      </c>
      <c r="G377">
        <f t="shared" si="18"/>
        <v>0.2</v>
      </c>
    </row>
    <row r="378" spans="1:7" x14ac:dyDescent="0.35">
      <c r="A378">
        <v>1976</v>
      </c>
      <c r="B378" s="1">
        <v>74.3</v>
      </c>
      <c r="C378" s="1">
        <v>54.8</v>
      </c>
      <c r="D378" s="1">
        <v>0.5</v>
      </c>
      <c r="E378">
        <f t="shared" si="16"/>
        <v>29.72</v>
      </c>
      <c r="F378">
        <f t="shared" si="17"/>
        <v>21.92</v>
      </c>
      <c r="G378">
        <f t="shared" si="18"/>
        <v>0.2</v>
      </c>
    </row>
    <row r="379" spans="1:7" x14ac:dyDescent="0.35">
      <c r="A379">
        <v>1977</v>
      </c>
      <c r="B379" s="1">
        <v>74.3</v>
      </c>
      <c r="C379" s="1">
        <v>54.8</v>
      </c>
      <c r="D379" s="1">
        <v>0.5</v>
      </c>
      <c r="E379">
        <f t="shared" si="16"/>
        <v>29.72</v>
      </c>
      <c r="F379">
        <f t="shared" si="17"/>
        <v>21.92</v>
      </c>
      <c r="G379">
        <f t="shared" si="18"/>
        <v>0.2</v>
      </c>
    </row>
    <row r="380" spans="1:7" x14ac:dyDescent="0.35">
      <c r="A380">
        <v>1978</v>
      </c>
      <c r="B380" s="1">
        <v>74.3</v>
      </c>
      <c r="C380" s="1">
        <v>54.8</v>
      </c>
      <c r="D380" s="1">
        <v>0.5</v>
      </c>
      <c r="E380">
        <f t="shared" si="16"/>
        <v>29.72</v>
      </c>
      <c r="F380">
        <f t="shared" si="17"/>
        <v>21.92</v>
      </c>
      <c r="G380">
        <f t="shared" si="18"/>
        <v>0.2</v>
      </c>
    </row>
    <row r="381" spans="1:7" x14ac:dyDescent="0.35">
      <c r="A381">
        <v>1979</v>
      </c>
      <c r="B381" s="1">
        <v>74.3</v>
      </c>
      <c r="C381" s="1">
        <v>54.8</v>
      </c>
      <c r="D381" s="1">
        <v>0.5</v>
      </c>
      <c r="E381">
        <f t="shared" si="16"/>
        <v>29.72</v>
      </c>
      <c r="F381">
        <f t="shared" si="17"/>
        <v>21.92</v>
      </c>
      <c r="G381">
        <f t="shared" si="18"/>
        <v>0.2</v>
      </c>
    </row>
    <row r="382" spans="1:7" x14ac:dyDescent="0.35">
      <c r="A382">
        <v>1980</v>
      </c>
      <c r="B382" s="1">
        <v>74.3</v>
      </c>
      <c r="C382" s="1">
        <v>54.8</v>
      </c>
      <c r="D382" s="1">
        <v>0.5</v>
      </c>
      <c r="E382">
        <f t="shared" si="16"/>
        <v>29.72</v>
      </c>
      <c r="F382">
        <f t="shared" si="17"/>
        <v>21.92</v>
      </c>
      <c r="G382">
        <f t="shared" si="18"/>
        <v>0.2</v>
      </c>
    </row>
    <row r="383" spans="1:7" x14ac:dyDescent="0.35">
      <c r="A383">
        <v>1981</v>
      </c>
      <c r="B383" s="1">
        <v>80.7</v>
      </c>
      <c r="C383" s="1">
        <v>62.5</v>
      </c>
      <c r="D383" s="1">
        <v>7.2</v>
      </c>
      <c r="E383">
        <f t="shared" si="16"/>
        <v>32.28</v>
      </c>
      <c r="F383">
        <f t="shared" si="17"/>
        <v>25</v>
      </c>
      <c r="G383">
        <f t="shared" si="18"/>
        <v>2.8800000000000003</v>
      </c>
    </row>
    <row r="384" spans="1:7" x14ac:dyDescent="0.35">
      <c r="A384">
        <v>1982</v>
      </c>
      <c r="B384" s="1">
        <v>80.7</v>
      </c>
      <c r="C384" s="1">
        <v>62.5</v>
      </c>
      <c r="D384" s="1">
        <v>7.2</v>
      </c>
      <c r="E384">
        <f t="shared" si="16"/>
        <v>32.28</v>
      </c>
      <c r="F384">
        <f t="shared" si="17"/>
        <v>25</v>
      </c>
      <c r="G384">
        <f t="shared" si="18"/>
        <v>2.8800000000000003</v>
      </c>
    </row>
    <row r="385" spans="1:7" x14ac:dyDescent="0.35">
      <c r="A385">
        <v>1983</v>
      </c>
      <c r="B385" s="1">
        <v>80.7</v>
      </c>
      <c r="C385" s="1">
        <v>62.5</v>
      </c>
      <c r="D385" s="1">
        <v>7.2</v>
      </c>
      <c r="E385">
        <f t="shared" si="16"/>
        <v>32.28</v>
      </c>
      <c r="F385">
        <f t="shared" si="17"/>
        <v>25</v>
      </c>
      <c r="G385">
        <f t="shared" si="18"/>
        <v>2.8800000000000003</v>
      </c>
    </row>
    <row r="386" spans="1:7" x14ac:dyDescent="0.35">
      <c r="A386">
        <v>1984</v>
      </c>
      <c r="B386" s="1">
        <v>80.7</v>
      </c>
      <c r="C386" s="1">
        <v>62.5</v>
      </c>
      <c r="D386" s="1">
        <v>7.2</v>
      </c>
      <c r="E386">
        <f t="shared" si="16"/>
        <v>32.28</v>
      </c>
      <c r="F386">
        <f t="shared" si="17"/>
        <v>25</v>
      </c>
      <c r="G386">
        <f t="shared" si="18"/>
        <v>2.8800000000000003</v>
      </c>
    </row>
    <row r="387" spans="1:7" x14ac:dyDescent="0.35">
      <c r="A387">
        <v>1985</v>
      </c>
      <c r="B387" s="1">
        <v>80.7</v>
      </c>
      <c r="C387" s="1">
        <v>62.5</v>
      </c>
      <c r="D387" s="1">
        <v>7.2</v>
      </c>
      <c r="E387">
        <f t="shared" ref="E387:E450" si="19">B387*0.4</f>
        <v>32.28</v>
      </c>
      <c r="F387">
        <f t="shared" ref="F387:F450" si="20">C387*0.4</f>
        <v>25</v>
      </c>
      <c r="G387">
        <f t="shared" ref="G387:G450" si="21">D387*0.4</f>
        <v>2.8800000000000003</v>
      </c>
    </row>
    <row r="388" spans="1:7" x14ac:dyDescent="0.35">
      <c r="A388">
        <v>1986</v>
      </c>
      <c r="B388" s="1">
        <v>80.7</v>
      </c>
      <c r="C388" s="1">
        <v>62.5</v>
      </c>
      <c r="D388" s="1">
        <v>7.2</v>
      </c>
      <c r="E388">
        <f t="shared" si="19"/>
        <v>32.28</v>
      </c>
      <c r="F388">
        <f t="shared" si="20"/>
        <v>25</v>
      </c>
      <c r="G388">
        <f t="shared" si="21"/>
        <v>2.8800000000000003</v>
      </c>
    </row>
    <row r="389" spans="1:7" x14ac:dyDescent="0.35">
      <c r="A389">
        <v>1987</v>
      </c>
      <c r="B389" s="1">
        <v>80.7</v>
      </c>
      <c r="C389" s="1">
        <v>62.5</v>
      </c>
      <c r="D389" s="1">
        <v>7.2</v>
      </c>
      <c r="E389">
        <f t="shared" si="19"/>
        <v>32.28</v>
      </c>
      <c r="F389">
        <f t="shared" si="20"/>
        <v>25</v>
      </c>
      <c r="G389">
        <f t="shared" si="21"/>
        <v>2.8800000000000003</v>
      </c>
    </row>
    <row r="390" spans="1:7" x14ac:dyDescent="0.35">
      <c r="A390">
        <v>1988</v>
      </c>
      <c r="B390" s="1">
        <v>80.7</v>
      </c>
      <c r="C390" s="1">
        <v>62.5</v>
      </c>
      <c r="D390" s="1">
        <v>7.2</v>
      </c>
      <c r="E390">
        <f t="shared" si="19"/>
        <v>32.28</v>
      </c>
      <c r="F390">
        <f t="shared" si="20"/>
        <v>25</v>
      </c>
      <c r="G390">
        <f t="shared" si="21"/>
        <v>2.8800000000000003</v>
      </c>
    </row>
    <row r="391" spans="1:7" x14ac:dyDescent="0.35">
      <c r="A391">
        <v>1989</v>
      </c>
      <c r="B391" s="1">
        <v>80.7</v>
      </c>
      <c r="C391" s="1">
        <v>62.5</v>
      </c>
      <c r="D391" s="1">
        <v>7.2</v>
      </c>
      <c r="E391">
        <f t="shared" si="19"/>
        <v>32.28</v>
      </c>
      <c r="F391">
        <f t="shared" si="20"/>
        <v>25</v>
      </c>
      <c r="G391">
        <f t="shared" si="21"/>
        <v>2.8800000000000003</v>
      </c>
    </row>
    <row r="392" spans="1:7" x14ac:dyDescent="0.35">
      <c r="A392">
        <v>1990</v>
      </c>
      <c r="B392" s="1">
        <v>80.7</v>
      </c>
      <c r="C392" s="1">
        <v>62.5</v>
      </c>
      <c r="D392" s="1">
        <v>7.2</v>
      </c>
      <c r="E392">
        <f t="shared" si="19"/>
        <v>32.28</v>
      </c>
      <c r="F392">
        <f t="shared" si="20"/>
        <v>25</v>
      </c>
      <c r="G392">
        <f t="shared" si="21"/>
        <v>2.8800000000000003</v>
      </c>
    </row>
    <row r="393" spans="1:7" x14ac:dyDescent="0.35">
      <c r="A393">
        <v>1991</v>
      </c>
      <c r="B393" s="1">
        <v>89.8</v>
      </c>
      <c r="C393" s="1">
        <v>54.4</v>
      </c>
      <c r="D393" s="1">
        <v>-4.9000000000000004</v>
      </c>
      <c r="E393">
        <f t="shared" si="19"/>
        <v>35.92</v>
      </c>
      <c r="F393">
        <f t="shared" si="20"/>
        <v>21.76</v>
      </c>
      <c r="G393">
        <f t="shared" si="21"/>
        <v>-1.9600000000000002</v>
      </c>
    </row>
    <row r="394" spans="1:7" x14ac:dyDescent="0.35">
      <c r="A394">
        <v>1992</v>
      </c>
      <c r="B394" s="1">
        <v>89.8</v>
      </c>
      <c r="C394" s="1">
        <v>54.4</v>
      </c>
      <c r="D394" s="1">
        <v>-4.9000000000000004</v>
      </c>
      <c r="E394">
        <f t="shared" si="19"/>
        <v>35.92</v>
      </c>
      <c r="F394">
        <f t="shared" si="20"/>
        <v>21.76</v>
      </c>
      <c r="G394">
        <f t="shared" si="21"/>
        <v>-1.9600000000000002</v>
      </c>
    </row>
    <row r="395" spans="1:7" x14ac:dyDescent="0.35">
      <c r="A395">
        <v>1993</v>
      </c>
      <c r="B395" s="1">
        <v>89.8</v>
      </c>
      <c r="C395" s="1">
        <v>54.4</v>
      </c>
      <c r="D395" s="1">
        <v>-4.9000000000000004</v>
      </c>
      <c r="E395">
        <f t="shared" si="19"/>
        <v>35.92</v>
      </c>
      <c r="F395">
        <f t="shared" si="20"/>
        <v>21.76</v>
      </c>
      <c r="G395">
        <f t="shared" si="21"/>
        <v>-1.9600000000000002</v>
      </c>
    </row>
    <row r="396" spans="1:7" x14ac:dyDescent="0.35">
      <c r="A396">
        <v>1994</v>
      </c>
      <c r="B396" s="1">
        <v>89.8</v>
      </c>
      <c r="C396" s="1">
        <v>54.4</v>
      </c>
      <c r="D396" s="1">
        <v>-4.9000000000000004</v>
      </c>
      <c r="E396">
        <f t="shared" si="19"/>
        <v>35.92</v>
      </c>
      <c r="F396">
        <f t="shared" si="20"/>
        <v>21.76</v>
      </c>
      <c r="G396">
        <f t="shared" si="21"/>
        <v>-1.9600000000000002</v>
      </c>
    </row>
    <row r="397" spans="1:7" x14ac:dyDescent="0.35">
      <c r="A397">
        <v>1995</v>
      </c>
      <c r="B397" s="1">
        <v>89.8</v>
      </c>
      <c r="C397" s="1">
        <v>54.4</v>
      </c>
      <c r="D397" s="1">
        <v>-4.9000000000000004</v>
      </c>
      <c r="E397">
        <f t="shared" si="19"/>
        <v>35.92</v>
      </c>
      <c r="F397">
        <f t="shared" si="20"/>
        <v>21.76</v>
      </c>
      <c r="G397">
        <f t="shared" si="21"/>
        <v>-1.9600000000000002</v>
      </c>
    </row>
    <row r="398" spans="1:7" x14ac:dyDescent="0.35">
      <c r="A398">
        <v>1996</v>
      </c>
      <c r="B398" s="1">
        <v>89.8</v>
      </c>
      <c r="C398" s="1">
        <v>54.4</v>
      </c>
      <c r="D398" s="1">
        <v>-4.9000000000000004</v>
      </c>
      <c r="E398">
        <f t="shared" si="19"/>
        <v>35.92</v>
      </c>
      <c r="F398">
        <f t="shared" si="20"/>
        <v>21.76</v>
      </c>
      <c r="G398">
        <f t="shared" si="21"/>
        <v>-1.9600000000000002</v>
      </c>
    </row>
    <row r="399" spans="1:7" x14ac:dyDescent="0.35">
      <c r="A399">
        <v>1997</v>
      </c>
      <c r="B399" s="1">
        <v>89.8</v>
      </c>
      <c r="C399" s="1">
        <v>54.4</v>
      </c>
      <c r="D399" s="1">
        <v>-4.9000000000000004</v>
      </c>
      <c r="E399">
        <f t="shared" si="19"/>
        <v>35.92</v>
      </c>
      <c r="F399">
        <f t="shared" si="20"/>
        <v>21.76</v>
      </c>
      <c r="G399">
        <f t="shared" si="21"/>
        <v>-1.9600000000000002</v>
      </c>
    </row>
    <row r="400" spans="1:7" x14ac:dyDescent="0.35">
      <c r="A400">
        <v>1998</v>
      </c>
      <c r="B400" s="1">
        <v>89.8</v>
      </c>
      <c r="C400" s="1">
        <v>54.4</v>
      </c>
      <c r="D400" s="1">
        <v>-4.9000000000000004</v>
      </c>
      <c r="E400">
        <f t="shared" si="19"/>
        <v>35.92</v>
      </c>
      <c r="F400">
        <f t="shared" si="20"/>
        <v>21.76</v>
      </c>
      <c r="G400">
        <f t="shared" si="21"/>
        <v>-1.9600000000000002</v>
      </c>
    </row>
    <row r="401" spans="1:7" x14ac:dyDescent="0.35">
      <c r="A401">
        <v>1999</v>
      </c>
      <c r="B401" s="1">
        <v>89.8</v>
      </c>
      <c r="C401" s="1">
        <v>54.4</v>
      </c>
      <c r="D401" s="1">
        <v>-4.9000000000000004</v>
      </c>
      <c r="E401">
        <f t="shared" si="19"/>
        <v>35.92</v>
      </c>
      <c r="F401">
        <f t="shared" si="20"/>
        <v>21.76</v>
      </c>
      <c r="G401">
        <f t="shared" si="21"/>
        <v>-1.9600000000000002</v>
      </c>
    </row>
    <row r="402" spans="1:7" x14ac:dyDescent="0.35">
      <c r="A402">
        <v>2000</v>
      </c>
      <c r="B402" s="1">
        <v>89.8</v>
      </c>
      <c r="C402" s="1">
        <v>54.4</v>
      </c>
      <c r="D402" s="1">
        <v>-4.9000000000000004</v>
      </c>
      <c r="E402">
        <f t="shared" si="19"/>
        <v>35.92</v>
      </c>
      <c r="F402">
        <f t="shared" si="20"/>
        <v>21.76</v>
      </c>
      <c r="G402">
        <f t="shared" si="21"/>
        <v>-1.9600000000000002</v>
      </c>
    </row>
    <row r="403" spans="1:7" x14ac:dyDescent="0.35">
      <c r="A403">
        <v>2001</v>
      </c>
      <c r="B403" s="1">
        <v>50.5</v>
      </c>
      <c r="C403" s="1">
        <v>39.9</v>
      </c>
      <c r="D403" s="1">
        <v>1.1000000000000001</v>
      </c>
      <c r="E403">
        <f t="shared" si="19"/>
        <v>20.200000000000003</v>
      </c>
      <c r="F403">
        <f t="shared" si="20"/>
        <v>15.96</v>
      </c>
      <c r="G403">
        <f t="shared" si="21"/>
        <v>0.44000000000000006</v>
      </c>
    </row>
    <row r="404" spans="1:7" x14ac:dyDescent="0.35">
      <c r="A404">
        <v>2002</v>
      </c>
      <c r="B404" s="1">
        <v>50.5</v>
      </c>
      <c r="C404" s="1">
        <v>39.9</v>
      </c>
      <c r="D404" s="1">
        <v>1.1000000000000001</v>
      </c>
      <c r="E404">
        <f t="shared" si="19"/>
        <v>20.200000000000003</v>
      </c>
      <c r="F404">
        <f t="shared" si="20"/>
        <v>15.96</v>
      </c>
      <c r="G404">
        <f t="shared" si="21"/>
        <v>0.44000000000000006</v>
      </c>
    </row>
    <row r="405" spans="1:7" x14ac:dyDescent="0.35">
      <c r="A405">
        <v>2003</v>
      </c>
      <c r="B405" s="1">
        <v>50.5</v>
      </c>
      <c r="C405" s="1">
        <v>39.9</v>
      </c>
      <c r="D405" s="1">
        <v>1.1000000000000001</v>
      </c>
      <c r="E405">
        <f t="shared" si="19"/>
        <v>20.200000000000003</v>
      </c>
      <c r="F405">
        <f t="shared" si="20"/>
        <v>15.96</v>
      </c>
      <c r="G405">
        <f t="shared" si="21"/>
        <v>0.44000000000000006</v>
      </c>
    </row>
    <row r="406" spans="1:7" x14ac:dyDescent="0.35">
      <c r="A406">
        <v>2004</v>
      </c>
      <c r="B406" s="1">
        <v>50.5</v>
      </c>
      <c r="C406" s="1">
        <v>39.9</v>
      </c>
      <c r="D406" s="1">
        <v>1.1000000000000001</v>
      </c>
      <c r="E406">
        <f t="shared" si="19"/>
        <v>20.200000000000003</v>
      </c>
      <c r="F406">
        <f t="shared" si="20"/>
        <v>15.96</v>
      </c>
      <c r="G406">
        <f t="shared" si="21"/>
        <v>0.44000000000000006</v>
      </c>
    </row>
    <row r="407" spans="1:7" x14ac:dyDescent="0.35">
      <c r="A407">
        <v>2005</v>
      </c>
      <c r="B407" s="1">
        <v>50.5</v>
      </c>
      <c r="C407" s="1">
        <v>39.9</v>
      </c>
      <c r="D407" s="1">
        <v>1.1000000000000001</v>
      </c>
      <c r="E407">
        <f t="shared" si="19"/>
        <v>20.200000000000003</v>
      </c>
      <c r="F407">
        <f t="shared" si="20"/>
        <v>15.96</v>
      </c>
      <c r="G407">
        <f t="shared" si="21"/>
        <v>0.44000000000000006</v>
      </c>
    </row>
    <row r="408" spans="1:7" x14ac:dyDescent="0.35">
      <c r="A408">
        <v>2006</v>
      </c>
      <c r="B408" s="1">
        <v>50.5</v>
      </c>
      <c r="C408" s="1">
        <v>39.9</v>
      </c>
      <c r="D408" s="1">
        <v>1.1000000000000001</v>
      </c>
      <c r="E408">
        <f t="shared" si="19"/>
        <v>20.200000000000003</v>
      </c>
      <c r="F408">
        <f t="shared" si="20"/>
        <v>15.96</v>
      </c>
      <c r="G408">
        <f t="shared" si="21"/>
        <v>0.44000000000000006</v>
      </c>
    </row>
    <row r="409" spans="1:7" x14ac:dyDescent="0.35">
      <c r="A409">
        <v>2007</v>
      </c>
      <c r="B409" s="1">
        <v>50.5</v>
      </c>
      <c r="C409" s="1">
        <v>39.9</v>
      </c>
      <c r="D409" s="1">
        <v>1.1000000000000001</v>
      </c>
      <c r="E409">
        <f t="shared" si="19"/>
        <v>20.200000000000003</v>
      </c>
      <c r="F409">
        <f t="shared" si="20"/>
        <v>15.96</v>
      </c>
      <c r="G409">
        <f t="shared" si="21"/>
        <v>0.44000000000000006</v>
      </c>
    </row>
    <row r="410" spans="1:7" x14ac:dyDescent="0.35">
      <c r="A410">
        <v>2008</v>
      </c>
      <c r="B410" s="1">
        <v>50.5</v>
      </c>
      <c r="C410" s="1">
        <v>39.9</v>
      </c>
      <c r="D410" s="1">
        <v>1.1000000000000001</v>
      </c>
      <c r="E410">
        <f t="shared" si="19"/>
        <v>20.200000000000003</v>
      </c>
      <c r="F410">
        <f t="shared" si="20"/>
        <v>15.96</v>
      </c>
      <c r="G410">
        <f t="shared" si="21"/>
        <v>0.44000000000000006</v>
      </c>
    </row>
    <row r="411" spans="1:7" x14ac:dyDescent="0.35">
      <c r="A411">
        <v>2009</v>
      </c>
      <c r="B411" s="1">
        <v>50.5</v>
      </c>
      <c r="C411" s="1">
        <v>39.9</v>
      </c>
      <c r="D411" s="1">
        <v>1.1000000000000001</v>
      </c>
      <c r="E411">
        <f t="shared" si="19"/>
        <v>20.200000000000003</v>
      </c>
      <c r="F411">
        <f t="shared" si="20"/>
        <v>15.96</v>
      </c>
      <c r="G411">
        <f t="shared" si="21"/>
        <v>0.44000000000000006</v>
      </c>
    </row>
    <row r="412" spans="1:7" x14ac:dyDescent="0.35">
      <c r="A412">
        <v>2010</v>
      </c>
      <c r="B412" s="1">
        <v>50.5</v>
      </c>
      <c r="C412" s="1">
        <v>39.9</v>
      </c>
      <c r="D412" s="1">
        <v>1.1000000000000001</v>
      </c>
      <c r="E412">
        <f t="shared" si="19"/>
        <v>20.200000000000003</v>
      </c>
      <c r="F412">
        <f t="shared" si="20"/>
        <v>15.96</v>
      </c>
      <c r="G412">
        <f t="shared" si="21"/>
        <v>0.44000000000000006</v>
      </c>
    </row>
    <row r="413" spans="1:7" x14ac:dyDescent="0.35">
      <c r="A413">
        <v>2011</v>
      </c>
      <c r="B413" s="1">
        <v>61.9</v>
      </c>
      <c r="C413" s="1">
        <v>29.4</v>
      </c>
      <c r="D413" s="1">
        <v>-6.7</v>
      </c>
      <c r="E413">
        <f t="shared" si="19"/>
        <v>24.76</v>
      </c>
      <c r="F413">
        <f t="shared" si="20"/>
        <v>11.76</v>
      </c>
      <c r="G413">
        <f t="shared" si="21"/>
        <v>-2.68</v>
      </c>
    </row>
    <row r="414" spans="1:7" x14ac:dyDescent="0.35">
      <c r="A414">
        <v>2012</v>
      </c>
      <c r="B414" s="1">
        <v>61.9</v>
      </c>
      <c r="C414" s="1">
        <v>29.4</v>
      </c>
      <c r="D414" s="1">
        <v>-6.7</v>
      </c>
      <c r="E414">
        <f t="shared" si="19"/>
        <v>24.76</v>
      </c>
      <c r="F414">
        <f t="shared" si="20"/>
        <v>11.76</v>
      </c>
      <c r="G414">
        <f t="shared" si="21"/>
        <v>-2.68</v>
      </c>
    </row>
    <row r="415" spans="1:7" x14ac:dyDescent="0.35">
      <c r="A415">
        <v>2013</v>
      </c>
      <c r="B415" s="1">
        <v>61.9</v>
      </c>
      <c r="C415" s="1">
        <v>29.4</v>
      </c>
      <c r="D415" s="1">
        <v>-6.7</v>
      </c>
      <c r="E415">
        <f t="shared" si="19"/>
        <v>24.76</v>
      </c>
      <c r="F415">
        <f t="shared" si="20"/>
        <v>11.76</v>
      </c>
      <c r="G415">
        <f t="shared" si="21"/>
        <v>-2.68</v>
      </c>
    </row>
    <row r="416" spans="1:7" x14ac:dyDescent="0.35">
      <c r="A416">
        <v>2014</v>
      </c>
      <c r="B416" s="1">
        <v>61.9</v>
      </c>
      <c r="C416" s="1">
        <v>29.4</v>
      </c>
      <c r="D416" s="1">
        <v>-6.7</v>
      </c>
      <c r="E416">
        <f t="shared" si="19"/>
        <v>24.76</v>
      </c>
      <c r="F416">
        <f t="shared" si="20"/>
        <v>11.76</v>
      </c>
      <c r="G416">
        <f t="shared" si="21"/>
        <v>-2.68</v>
      </c>
    </row>
    <row r="417" spans="1:7" x14ac:dyDescent="0.35">
      <c r="A417">
        <v>2015</v>
      </c>
      <c r="B417" s="1">
        <v>61.9</v>
      </c>
      <c r="C417" s="1">
        <v>29.4</v>
      </c>
      <c r="D417" s="1">
        <v>-6.7</v>
      </c>
      <c r="E417">
        <f t="shared" si="19"/>
        <v>24.76</v>
      </c>
      <c r="F417">
        <f t="shared" si="20"/>
        <v>11.76</v>
      </c>
      <c r="G417">
        <f t="shared" si="21"/>
        <v>-2.68</v>
      </c>
    </row>
    <row r="418" spans="1:7" x14ac:dyDescent="0.35">
      <c r="A418">
        <v>2016</v>
      </c>
      <c r="B418" s="1">
        <v>61.9</v>
      </c>
      <c r="C418" s="1">
        <v>29.4</v>
      </c>
      <c r="D418" s="1">
        <v>-6.7</v>
      </c>
      <c r="E418">
        <f t="shared" si="19"/>
        <v>24.76</v>
      </c>
      <c r="F418">
        <f t="shared" si="20"/>
        <v>11.76</v>
      </c>
      <c r="G418">
        <f t="shared" si="21"/>
        <v>-2.68</v>
      </c>
    </row>
    <row r="419" spans="1:7" x14ac:dyDescent="0.35">
      <c r="A419">
        <v>2017</v>
      </c>
      <c r="B419" s="1">
        <v>61.9</v>
      </c>
      <c r="C419" s="1">
        <v>29.4</v>
      </c>
      <c r="D419" s="1">
        <v>-6.7</v>
      </c>
      <c r="E419">
        <f t="shared" si="19"/>
        <v>24.76</v>
      </c>
      <c r="F419">
        <f t="shared" si="20"/>
        <v>11.76</v>
      </c>
      <c r="G419">
        <f t="shared" si="21"/>
        <v>-2.68</v>
      </c>
    </row>
    <row r="420" spans="1:7" x14ac:dyDescent="0.35">
      <c r="A420">
        <v>2018</v>
      </c>
      <c r="B420" s="1">
        <v>61.9</v>
      </c>
      <c r="C420" s="1">
        <v>29.4</v>
      </c>
      <c r="D420" s="1">
        <v>-6.7</v>
      </c>
      <c r="E420">
        <f t="shared" si="19"/>
        <v>24.76</v>
      </c>
      <c r="F420">
        <f t="shared" si="20"/>
        <v>11.76</v>
      </c>
      <c r="G420">
        <f t="shared" si="21"/>
        <v>-2.68</v>
      </c>
    </row>
    <row r="421" spans="1:7" x14ac:dyDescent="0.35">
      <c r="A421">
        <v>2019</v>
      </c>
      <c r="B421" s="1">
        <v>61.9</v>
      </c>
      <c r="C421" s="1">
        <v>29.4</v>
      </c>
      <c r="D421" s="1">
        <v>-6.7</v>
      </c>
      <c r="E421">
        <f t="shared" si="19"/>
        <v>24.76</v>
      </c>
      <c r="F421">
        <f t="shared" si="20"/>
        <v>11.76</v>
      </c>
      <c r="G421">
        <f t="shared" si="21"/>
        <v>-2.68</v>
      </c>
    </row>
    <row r="422" spans="1:7" x14ac:dyDescent="0.35">
      <c r="A422">
        <v>2020</v>
      </c>
      <c r="B422" s="1">
        <v>61.9</v>
      </c>
      <c r="C422" s="1">
        <v>29.4</v>
      </c>
      <c r="D422" s="1">
        <v>-6.7</v>
      </c>
      <c r="E422">
        <f t="shared" si="19"/>
        <v>24.76</v>
      </c>
      <c r="F422">
        <f t="shared" si="20"/>
        <v>11.76</v>
      </c>
      <c r="G422">
        <f t="shared" si="21"/>
        <v>-2.68</v>
      </c>
    </row>
    <row r="423" spans="1:7" x14ac:dyDescent="0.35">
      <c r="A423">
        <v>2021</v>
      </c>
      <c r="B423" s="1">
        <v>61.9</v>
      </c>
      <c r="C423" s="1">
        <v>29.4</v>
      </c>
      <c r="D423" s="1">
        <v>-6.7</v>
      </c>
      <c r="E423">
        <f t="shared" si="19"/>
        <v>24.76</v>
      </c>
      <c r="F423">
        <f t="shared" si="20"/>
        <v>11.76</v>
      </c>
      <c r="G423">
        <f t="shared" si="21"/>
        <v>-2.68</v>
      </c>
    </row>
    <row r="424" spans="1:7" x14ac:dyDescent="0.35">
      <c r="A424">
        <v>2022</v>
      </c>
      <c r="B424" s="1">
        <v>61.9</v>
      </c>
      <c r="C424" s="1">
        <v>29.4</v>
      </c>
      <c r="D424" s="1">
        <v>-6.7</v>
      </c>
      <c r="E424">
        <f t="shared" si="19"/>
        <v>24.76</v>
      </c>
      <c r="F424">
        <f t="shared" si="20"/>
        <v>11.76</v>
      </c>
      <c r="G424">
        <f t="shared" si="21"/>
        <v>-2.68</v>
      </c>
    </row>
    <row r="425" spans="1:7" x14ac:dyDescent="0.35">
      <c r="A425">
        <v>2023</v>
      </c>
      <c r="B425" s="1">
        <v>61.9</v>
      </c>
      <c r="C425" s="1">
        <v>29.4</v>
      </c>
      <c r="D425" s="1">
        <v>-6.7</v>
      </c>
      <c r="E425">
        <f t="shared" si="19"/>
        <v>24.76</v>
      </c>
      <c r="F425">
        <f t="shared" si="20"/>
        <v>11.76</v>
      </c>
      <c r="G425">
        <f t="shared" si="21"/>
        <v>-2.68</v>
      </c>
    </row>
    <row r="426" spans="1:7" x14ac:dyDescent="0.35">
      <c r="A426">
        <v>2024</v>
      </c>
      <c r="B426" s="1">
        <v>61.9</v>
      </c>
      <c r="C426" s="1">
        <v>29.4</v>
      </c>
      <c r="D426" s="1">
        <v>-6.7</v>
      </c>
      <c r="E426">
        <f t="shared" si="19"/>
        <v>24.76</v>
      </c>
      <c r="F426">
        <f t="shared" si="20"/>
        <v>11.76</v>
      </c>
      <c r="G426">
        <f t="shared" si="21"/>
        <v>-2.68</v>
      </c>
    </row>
    <row r="427" spans="1:7" x14ac:dyDescent="0.35">
      <c r="A427">
        <v>2025</v>
      </c>
      <c r="B427" s="1">
        <v>61.9</v>
      </c>
      <c r="C427" s="1">
        <v>29.4</v>
      </c>
      <c r="D427" s="1">
        <v>-6.7</v>
      </c>
      <c r="E427">
        <f t="shared" si="19"/>
        <v>24.76</v>
      </c>
      <c r="F427">
        <f t="shared" si="20"/>
        <v>11.76</v>
      </c>
      <c r="G427">
        <f t="shared" si="21"/>
        <v>-2.68</v>
      </c>
    </row>
    <row r="428" spans="1:7" x14ac:dyDescent="0.35">
      <c r="A428">
        <v>2026</v>
      </c>
      <c r="B428" s="1">
        <v>61.9</v>
      </c>
      <c r="C428" s="1">
        <v>29.4</v>
      </c>
      <c r="D428" s="1">
        <v>-6.7</v>
      </c>
      <c r="E428">
        <f t="shared" si="19"/>
        <v>24.76</v>
      </c>
      <c r="F428">
        <f t="shared" si="20"/>
        <v>11.76</v>
      </c>
      <c r="G428">
        <f t="shared" si="21"/>
        <v>-2.68</v>
      </c>
    </row>
    <row r="429" spans="1:7" x14ac:dyDescent="0.35">
      <c r="A429">
        <v>2027</v>
      </c>
      <c r="B429" s="1">
        <v>61.9</v>
      </c>
      <c r="C429" s="1">
        <v>29.4</v>
      </c>
      <c r="D429" s="1">
        <v>-6.7</v>
      </c>
      <c r="E429">
        <f t="shared" si="19"/>
        <v>24.76</v>
      </c>
      <c r="F429">
        <f t="shared" si="20"/>
        <v>11.76</v>
      </c>
      <c r="G429">
        <f t="shared" si="21"/>
        <v>-2.68</v>
      </c>
    </row>
    <row r="430" spans="1:7" x14ac:dyDescent="0.35">
      <c r="A430">
        <v>2028</v>
      </c>
      <c r="B430" s="1">
        <v>61.9</v>
      </c>
      <c r="C430" s="1">
        <v>29.4</v>
      </c>
      <c r="D430" s="1">
        <v>-6.7</v>
      </c>
      <c r="E430">
        <f t="shared" si="19"/>
        <v>24.76</v>
      </c>
      <c r="F430">
        <f t="shared" si="20"/>
        <v>11.76</v>
      </c>
      <c r="G430">
        <f t="shared" si="21"/>
        <v>-2.68</v>
      </c>
    </row>
    <row r="431" spans="1:7" x14ac:dyDescent="0.35">
      <c r="A431">
        <v>2029</v>
      </c>
      <c r="B431" s="1">
        <v>61.9</v>
      </c>
      <c r="C431" s="1">
        <v>29.4</v>
      </c>
      <c r="D431" s="1">
        <v>-6.7</v>
      </c>
      <c r="E431">
        <f t="shared" si="19"/>
        <v>24.76</v>
      </c>
      <c r="F431">
        <f t="shared" si="20"/>
        <v>11.76</v>
      </c>
      <c r="G431">
        <f t="shared" si="21"/>
        <v>-2.68</v>
      </c>
    </row>
    <row r="432" spans="1:7" x14ac:dyDescent="0.35">
      <c r="A432">
        <v>2030</v>
      </c>
      <c r="B432" s="1">
        <v>61.9</v>
      </c>
      <c r="C432" s="1">
        <v>29.4</v>
      </c>
      <c r="D432" s="1">
        <v>-6.7</v>
      </c>
      <c r="E432">
        <f t="shared" si="19"/>
        <v>24.76</v>
      </c>
      <c r="F432">
        <f t="shared" si="20"/>
        <v>11.76</v>
      </c>
      <c r="G432">
        <f t="shared" si="21"/>
        <v>-2.68</v>
      </c>
    </row>
    <row r="433" spans="1:7" x14ac:dyDescent="0.35">
      <c r="A433">
        <v>2031</v>
      </c>
      <c r="B433" s="1">
        <v>61.9</v>
      </c>
      <c r="C433" s="1">
        <v>29.4</v>
      </c>
      <c r="D433" s="1">
        <v>-6.7</v>
      </c>
      <c r="E433">
        <f t="shared" si="19"/>
        <v>24.76</v>
      </c>
      <c r="F433">
        <f t="shared" si="20"/>
        <v>11.76</v>
      </c>
      <c r="G433">
        <f t="shared" si="21"/>
        <v>-2.68</v>
      </c>
    </row>
    <row r="434" spans="1:7" x14ac:dyDescent="0.35">
      <c r="A434">
        <v>2032</v>
      </c>
      <c r="B434" s="1">
        <v>61.9</v>
      </c>
      <c r="C434" s="1">
        <v>29.4</v>
      </c>
      <c r="D434" s="1">
        <v>-6.7</v>
      </c>
      <c r="E434">
        <f t="shared" si="19"/>
        <v>24.76</v>
      </c>
      <c r="F434">
        <f t="shared" si="20"/>
        <v>11.76</v>
      </c>
      <c r="G434">
        <f t="shared" si="21"/>
        <v>-2.68</v>
      </c>
    </row>
    <row r="435" spans="1:7" x14ac:dyDescent="0.35">
      <c r="A435">
        <v>2033</v>
      </c>
      <c r="B435" s="1">
        <v>61.9</v>
      </c>
      <c r="C435" s="1">
        <v>29.4</v>
      </c>
      <c r="D435" s="1">
        <v>-6.7</v>
      </c>
      <c r="E435">
        <f t="shared" si="19"/>
        <v>24.76</v>
      </c>
      <c r="F435">
        <f t="shared" si="20"/>
        <v>11.76</v>
      </c>
      <c r="G435">
        <f t="shared" si="21"/>
        <v>-2.68</v>
      </c>
    </row>
    <row r="436" spans="1:7" x14ac:dyDescent="0.35">
      <c r="A436">
        <v>2034</v>
      </c>
      <c r="B436" s="1">
        <v>61.9</v>
      </c>
      <c r="C436" s="1">
        <v>29.4</v>
      </c>
      <c r="D436" s="1">
        <v>-6.7</v>
      </c>
      <c r="E436">
        <f t="shared" si="19"/>
        <v>24.76</v>
      </c>
      <c r="F436">
        <f t="shared" si="20"/>
        <v>11.76</v>
      </c>
      <c r="G436">
        <f t="shared" si="21"/>
        <v>-2.68</v>
      </c>
    </row>
    <row r="437" spans="1:7" x14ac:dyDescent="0.35">
      <c r="A437">
        <v>2035</v>
      </c>
      <c r="B437" s="1">
        <v>61.9</v>
      </c>
      <c r="C437" s="1">
        <v>29.4</v>
      </c>
      <c r="D437" s="1">
        <v>-6.7</v>
      </c>
      <c r="E437">
        <f t="shared" si="19"/>
        <v>24.76</v>
      </c>
      <c r="F437">
        <f t="shared" si="20"/>
        <v>11.76</v>
      </c>
      <c r="G437">
        <f t="shared" si="21"/>
        <v>-2.68</v>
      </c>
    </row>
    <row r="438" spans="1:7" x14ac:dyDescent="0.35">
      <c r="A438">
        <v>2036</v>
      </c>
      <c r="B438" s="1">
        <v>61.9</v>
      </c>
      <c r="C438" s="1">
        <v>29.4</v>
      </c>
      <c r="D438" s="1">
        <v>-6.7</v>
      </c>
      <c r="E438">
        <f t="shared" si="19"/>
        <v>24.76</v>
      </c>
      <c r="F438">
        <f t="shared" si="20"/>
        <v>11.76</v>
      </c>
      <c r="G438">
        <f t="shared" si="21"/>
        <v>-2.68</v>
      </c>
    </row>
    <row r="439" spans="1:7" x14ac:dyDescent="0.35">
      <c r="A439">
        <v>2037</v>
      </c>
      <c r="B439" s="1">
        <v>61.9</v>
      </c>
      <c r="C439" s="1">
        <v>29.4</v>
      </c>
      <c r="D439" s="1">
        <v>-6.7</v>
      </c>
      <c r="E439">
        <f t="shared" si="19"/>
        <v>24.76</v>
      </c>
      <c r="F439">
        <f t="shared" si="20"/>
        <v>11.76</v>
      </c>
      <c r="G439">
        <f t="shared" si="21"/>
        <v>-2.68</v>
      </c>
    </row>
    <row r="440" spans="1:7" x14ac:dyDescent="0.35">
      <c r="A440">
        <v>2038</v>
      </c>
      <c r="B440" s="1">
        <v>61.9</v>
      </c>
      <c r="C440" s="1">
        <v>29.4</v>
      </c>
      <c r="D440" s="1">
        <v>-6.7</v>
      </c>
      <c r="E440">
        <f t="shared" si="19"/>
        <v>24.76</v>
      </c>
      <c r="F440">
        <f t="shared" si="20"/>
        <v>11.76</v>
      </c>
      <c r="G440">
        <f t="shared" si="21"/>
        <v>-2.68</v>
      </c>
    </row>
    <row r="441" spans="1:7" x14ac:dyDescent="0.35">
      <c r="A441">
        <v>2039</v>
      </c>
      <c r="B441" s="1">
        <v>61.9</v>
      </c>
      <c r="C441" s="1">
        <v>29.4</v>
      </c>
      <c r="D441" s="1">
        <v>-6.7</v>
      </c>
      <c r="E441">
        <f t="shared" si="19"/>
        <v>24.76</v>
      </c>
      <c r="F441">
        <f t="shared" si="20"/>
        <v>11.76</v>
      </c>
      <c r="G441">
        <f t="shared" si="21"/>
        <v>-2.68</v>
      </c>
    </row>
    <row r="442" spans="1:7" x14ac:dyDescent="0.35">
      <c r="A442">
        <v>2040</v>
      </c>
      <c r="B442" s="1">
        <v>61.9</v>
      </c>
      <c r="C442" s="1">
        <v>29.4</v>
      </c>
      <c r="D442" s="1">
        <v>-6.7</v>
      </c>
      <c r="E442">
        <f t="shared" si="19"/>
        <v>24.76</v>
      </c>
      <c r="F442">
        <f t="shared" si="20"/>
        <v>11.76</v>
      </c>
      <c r="G442">
        <f t="shared" si="21"/>
        <v>-2.68</v>
      </c>
    </row>
    <row r="443" spans="1:7" x14ac:dyDescent="0.35">
      <c r="A443">
        <v>2041</v>
      </c>
      <c r="B443" s="1">
        <v>61.9</v>
      </c>
      <c r="C443" s="1">
        <v>29.4</v>
      </c>
      <c r="D443" s="1">
        <v>-6.7</v>
      </c>
      <c r="E443">
        <f t="shared" si="19"/>
        <v>24.76</v>
      </c>
      <c r="F443">
        <f t="shared" si="20"/>
        <v>11.76</v>
      </c>
      <c r="G443">
        <f t="shared" si="21"/>
        <v>-2.68</v>
      </c>
    </row>
    <row r="444" spans="1:7" x14ac:dyDescent="0.35">
      <c r="A444">
        <v>2042</v>
      </c>
      <c r="B444" s="1">
        <v>61.9</v>
      </c>
      <c r="C444" s="1">
        <v>29.4</v>
      </c>
      <c r="D444" s="1">
        <v>-6.7</v>
      </c>
      <c r="E444">
        <f t="shared" si="19"/>
        <v>24.76</v>
      </c>
      <c r="F444">
        <f t="shared" si="20"/>
        <v>11.76</v>
      </c>
      <c r="G444">
        <f t="shared" si="21"/>
        <v>-2.68</v>
      </c>
    </row>
    <row r="445" spans="1:7" x14ac:dyDescent="0.35">
      <c r="A445">
        <v>2043</v>
      </c>
      <c r="B445" s="1">
        <v>61.9</v>
      </c>
      <c r="C445" s="1">
        <v>29.4</v>
      </c>
      <c r="D445" s="1">
        <v>-6.7</v>
      </c>
      <c r="E445">
        <f t="shared" si="19"/>
        <v>24.76</v>
      </c>
      <c r="F445">
        <f t="shared" si="20"/>
        <v>11.76</v>
      </c>
      <c r="G445">
        <f t="shared" si="21"/>
        <v>-2.68</v>
      </c>
    </row>
    <row r="446" spans="1:7" x14ac:dyDescent="0.35">
      <c r="A446">
        <v>2044</v>
      </c>
      <c r="B446" s="1">
        <v>61.9</v>
      </c>
      <c r="C446" s="1">
        <v>29.4</v>
      </c>
      <c r="D446" s="1">
        <v>-6.7</v>
      </c>
      <c r="E446">
        <f t="shared" si="19"/>
        <v>24.76</v>
      </c>
      <c r="F446">
        <f t="shared" si="20"/>
        <v>11.76</v>
      </c>
      <c r="G446">
        <f t="shared" si="21"/>
        <v>-2.68</v>
      </c>
    </row>
    <row r="447" spans="1:7" x14ac:dyDescent="0.35">
      <c r="A447">
        <v>2045</v>
      </c>
      <c r="B447" s="1">
        <v>61.9</v>
      </c>
      <c r="C447" s="1">
        <v>29.4</v>
      </c>
      <c r="D447" s="1">
        <v>-6.7</v>
      </c>
      <c r="E447">
        <f t="shared" si="19"/>
        <v>24.76</v>
      </c>
      <c r="F447">
        <f t="shared" si="20"/>
        <v>11.76</v>
      </c>
      <c r="G447">
        <f t="shared" si="21"/>
        <v>-2.68</v>
      </c>
    </row>
    <row r="448" spans="1:7" x14ac:dyDescent="0.35">
      <c r="A448">
        <v>2046</v>
      </c>
      <c r="B448" s="1">
        <v>61.9</v>
      </c>
      <c r="C448" s="1">
        <v>29.4</v>
      </c>
      <c r="D448" s="1">
        <v>-6.7</v>
      </c>
      <c r="E448">
        <f t="shared" si="19"/>
        <v>24.76</v>
      </c>
      <c r="F448">
        <f t="shared" si="20"/>
        <v>11.76</v>
      </c>
      <c r="G448">
        <f t="shared" si="21"/>
        <v>-2.68</v>
      </c>
    </row>
    <row r="449" spans="1:7" x14ac:dyDescent="0.35">
      <c r="A449">
        <v>2047</v>
      </c>
      <c r="B449" s="1">
        <v>61.9</v>
      </c>
      <c r="C449" s="1">
        <v>29.4</v>
      </c>
      <c r="D449" s="1">
        <v>-6.7</v>
      </c>
      <c r="E449">
        <f t="shared" si="19"/>
        <v>24.76</v>
      </c>
      <c r="F449">
        <f t="shared" si="20"/>
        <v>11.76</v>
      </c>
      <c r="G449">
        <f t="shared" si="21"/>
        <v>-2.68</v>
      </c>
    </row>
    <row r="450" spans="1:7" x14ac:dyDescent="0.35">
      <c r="A450">
        <v>2048</v>
      </c>
      <c r="B450" s="1">
        <v>61.9</v>
      </c>
      <c r="C450" s="1">
        <v>29.4</v>
      </c>
      <c r="D450" s="1">
        <v>-6.7</v>
      </c>
      <c r="E450">
        <f t="shared" si="19"/>
        <v>24.76</v>
      </c>
      <c r="F450">
        <f t="shared" si="20"/>
        <v>11.76</v>
      </c>
      <c r="G450">
        <f t="shared" si="21"/>
        <v>-2.68</v>
      </c>
    </row>
    <row r="451" spans="1:7" x14ac:dyDescent="0.35">
      <c r="A451">
        <v>2049</v>
      </c>
      <c r="B451" s="1">
        <v>61.9</v>
      </c>
      <c r="C451" s="1">
        <v>29.4</v>
      </c>
      <c r="D451" s="1">
        <v>-6.7</v>
      </c>
      <c r="E451">
        <f t="shared" ref="E451:E452" si="22">B451*0.4</f>
        <v>24.76</v>
      </c>
      <c r="F451">
        <f t="shared" ref="F451:F452" si="23">C451*0.4</f>
        <v>11.76</v>
      </c>
      <c r="G451">
        <f t="shared" ref="G451:G452" si="24">D451*0.4</f>
        <v>-2.68</v>
      </c>
    </row>
    <row r="452" spans="1:7" x14ac:dyDescent="0.35">
      <c r="A452">
        <v>2050</v>
      </c>
      <c r="B452" s="1">
        <v>61.9</v>
      </c>
      <c r="C452" s="1">
        <v>29.4</v>
      </c>
      <c r="D452" s="1">
        <v>-6.7</v>
      </c>
      <c r="E452">
        <f t="shared" si="22"/>
        <v>24.76</v>
      </c>
      <c r="F452">
        <f t="shared" si="23"/>
        <v>11.76</v>
      </c>
      <c r="G452">
        <f t="shared" si="24"/>
        <v>-2.68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EFE-8F5D-41DC-9E53-6476D37D3105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32.24</v>
      </c>
      <c r="C2" s="1">
        <v>23.76</v>
      </c>
      <c r="D2" s="1">
        <v>2.8800000000000003</v>
      </c>
    </row>
    <row r="3" spans="1:4" x14ac:dyDescent="0.35">
      <c r="A3">
        <v>1601</v>
      </c>
      <c r="B3" s="1">
        <v>32.24</v>
      </c>
      <c r="C3" s="1">
        <v>23.76</v>
      </c>
      <c r="D3" s="1">
        <v>2.8800000000000003</v>
      </c>
    </row>
    <row r="4" spans="1:4" x14ac:dyDescent="0.35">
      <c r="A4">
        <v>1602</v>
      </c>
      <c r="B4" s="1">
        <v>32.24</v>
      </c>
      <c r="C4" s="1">
        <v>23.76</v>
      </c>
      <c r="D4" s="1">
        <v>2.8800000000000003</v>
      </c>
    </row>
    <row r="5" spans="1:4" x14ac:dyDescent="0.35">
      <c r="A5">
        <v>1603</v>
      </c>
      <c r="B5" s="1">
        <v>32.24</v>
      </c>
      <c r="C5" s="1">
        <v>23.76</v>
      </c>
      <c r="D5" s="1">
        <v>2.8800000000000003</v>
      </c>
    </row>
    <row r="6" spans="1:4" x14ac:dyDescent="0.35">
      <c r="A6">
        <v>1604</v>
      </c>
      <c r="B6" s="1">
        <v>32.24</v>
      </c>
      <c r="C6" s="1">
        <v>23.76</v>
      </c>
      <c r="D6" s="1">
        <v>2.8800000000000003</v>
      </c>
    </row>
    <row r="7" spans="1:4" x14ac:dyDescent="0.35">
      <c r="A7">
        <v>1605</v>
      </c>
      <c r="B7" s="1">
        <v>32.24</v>
      </c>
      <c r="C7" s="1">
        <v>23.76</v>
      </c>
      <c r="D7" s="1">
        <v>2.8800000000000003</v>
      </c>
    </row>
    <row r="8" spans="1:4" x14ac:dyDescent="0.35">
      <c r="A8">
        <v>1606</v>
      </c>
      <c r="B8" s="1">
        <v>32.24</v>
      </c>
      <c r="C8" s="1">
        <v>23.76</v>
      </c>
      <c r="D8" s="1">
        <v>2.8800000000000003</v>
      </c>
    </row>
    <row r="9" spans="1:4" x14ac:dyDescent="0.35">
      <c r="A9">
        <v>1607</v>
      </c>
      <c r="B9" s="1">
        <v>32.24</v>
      </c>
      <c r="C9" s="1">
        <v>23.76</v>
      </c>
      <c r="D9" s="1">
        <v>2.8800000000000003</v>
      </c>
    </row>
    <row r="10" spans="1:4" x14ac:dyDescent="0.35">
      <c r="A10">
        <v>1608</v>
      </c>
      <c r="B10" s="1">
        <v>32.24</v>
      </c>
      <c r="C10" s="1">
        <v>23.76</v>
      </c>
      <c r="D10" s="1">
        <v>2.8800000000000003</v>
      </c>
    </row>
    <row r="11" spans="1:4" x14ac:dyDescent="0.35">
      <c r="A11">
        <v>1609</v>
      </c>
      <c r="B11" s="1">
        <v>32.24</v>
      </c>
      <c r="C11" s="1">
        <v>23.76</v>
      </c>
      <c r="D11" s="1">
        <v>2.8800000000000003</v>
      </c>
    </row>
    <row r="12" spans="1:4" x14ac:dyDescent="0.35">
      <c r="A12">
        <v>1610</v>
      </c>
      <c r="B12" s="1">
        <v>32.24</v>
      </c>
      <c r="C12" s="1">
        <v>23.76</v>
      </c>
      <c r="D12" s="1">
        <v>2.8800000000000003</v>
      </c>
    </row>
    <row r="13" spans="1:4" x14ac:dyDescent="0.35">
      <c r="A13">
        <v>1611</v>
      </c>
      <c r="B13" s="1">
        <v>32.24</v>
      </c>
      <c r="C13" s="1">
        <v>23.76</v>
      </c>
      <c r="D13" s="1">
        <v>2.8800000000000003</v>
      </c>
    </row>
    <row r="14" spans="1:4" x14ac:dyDescent="0.35">
      <c r="A14">
        <v>1612</v>
      </c>
      <c r="B14" s="1">
        <v>32.24</v>
      </c>
      <c r="C14" s="1">
        <v>23.76</v>
      </c>
      <c r="D14" s="1">
        <v>2.8800000000000003</v>
      </c>
    </row>
    <row r="15" spans="1:4" x14ac:dyDescent="0.35">
      <c r="A15">
        <v>1613</v>
      </c>
      <c r="B15" s="1">
        <v>32.24</v>
      </c>
      <c r="C15" s="1">
        <v>23.76</v>
      </c>
      <c r="D15" s="1">
        <v>2.8800000000000003</v>
      </c>
    </row>
    <row r="16" spans="1:4" x14ac:dyDescent="0.35">
      <c r="A16">
        <v>1614</v>
      </c>
      <c r="B16" s="1">
        <v>32.24</v>
      </c>
      <c r="C16" s="1">
        <v>23.76</v>
      </c>
      <c r="D16" s="1">
        <v>2.8800000000000003</v>
      </c>
    </row>
    <row r="17" spans="1:4" x14ac:dyDescent="0.35">
      <c r="A17">
        <v>1615</v>
      </c>
      <c r="B17" s="1">
        <v>32.24</v>
      </c>
      <c r="C17" s="1">
        <v>23.76</v>
      </c>
      <c r="D17" s="1">
        <v>2.8800000000000003</v>
      </c>
    </row>
    <row r="18" spans="1:4" x14ac:dyDescent="0.35">
      <c r="A18">
        <v>1616</v>
      </c>
      <c r="B18" s="1">
        <v>32.24</v>
      </c>
      <c r="C18" s="1">
        <v>23.76</v>
      </c>
      <c r="D18" s="1">
        <v>2.8800000000000003</v>
      </c>
    </row>
    <row r="19" spans="1:4" x14ac:dyDescent="0.35">
      <c r="A19">
        <v>1617</v>
      </c>
      <c r="B19" s="1">
        <v>32.24</v>
      </c>
      <c r="C19" s="1">
        <v>23.76</v>
      </c>
      <c r="D19" s="1">
        <v>2.8800000000000003</v>
      </c>
    </row>
    <row r="20" spans="1:4" x14ac:dyDescent="0.35">
      <c r="A20">
        <v>1618</v>
      </c>
      <c r="B20" s="1">
        <v>32.24</v>
      </c>
      <c r="C20" s="1">
        <v>23.76</v>
      </c>
      <c r="D20" s="1">
        <v>2.8800000000000003</v>
      </c>
    </row>
    <row r="21" spans="1:4" x14ac:dyDescent="0.35">
      <c r="A21">
        <v>1619</v>
      </c>
      <c r="B21" s="1">
        <v>32.24</v>
      </c>
      <c r="C21" s="1">
        <v>23.76</v>
      </c>
      <c r="D21" s="1">
        <v>2.8800000000000003</v>
      </c>
    </row>
    <row r="22" spans="1:4" x14ac:dyDescent="0.35">
      <c r="A22">
        <v>1620</v>
      </c>
      <c r="B22" s="1">
        <v>32.24</v>
      </c>
      <c r="C22" s="1">
        <v>23.76</v>
      </c>
      <c r="D22" s="1">
        <v>2.8800000000000003</v>
      </c>
    </row>
    <row r="23" spans="1:4" x14ac:dyDescent="0.35">
      <c r="A23">
        <v>1621</v>
      </c>
      <c r="B23" s="1">
        <v>32.24</v>
      </c>
      <c r="C23" s="1">
        <v>23.76</v>
      </c>
      <c r="D23" s="1">
        <v>2.8800000000000003</v>
      </c>
    </row>
    <row r="24" spans="1:4" x14ac:dyDescent="0.35">
      <c r="A24">
        <v>1622</v>
      </c>
      <c r="B24" s="1">
        <v>32.24</v>
      </c>
      <c r="C24" s="1">
        <v>23.76</v>
      </c>
      <c r="D24" s="1">
        <v>2.8800000000000003</v>
      </c>
    </row>
    <row r="25" spans="1:4" x14ac:dyDescent="0.35">
      <c r="A25">
        <v>1623</v>
      </c>
      <c r="B25" s="1">
        <v>32.24</v>
      </c>
      <c r="C25" s="1">
        <v>23.76</v>
      </c>
      <c r="D25" s="1">
        <v>2.8800000000000003</v>
      </c>
    </row>
    <row r="26" spans="1:4" x14ac:dyDescent="0.35">
      <c r="A26">
        <v>1624</v>
      </c>
      <c r="B26" s="1">
        <v>32.24</v>
      </c>
      <c r="C26" s="1">
        <v>23.76</v>
      </c>
      <c r="D26" s="1">
        <v>2.8800000000000003</v>
      </c>
    </row>
    <row r="27" spans="1:4" x14ac:dyDescent="0.35">
      <c r="A27">
        <v>1625</v>
      </c>
      <c r="B27" s="1">
        <v>32.24</v>
      </c>
      <c r="C27" s="1">
        <v>23.76</v>
      </c>
      <c r="D27" s="1">
        <v>2.8800000000000003</v>
      </c>
    </row>
    <row r="28" spans="1:4" x14ac:dyDescent="0.35">
      <c r="A28">
        <v>1626</v>
      </c>
      <c r="B28" s="1">
        <v>32.24</v>
      </c>
      <c r="C28" s="1">
        <v>23.76</v>
      </c>
      <c r="D28" s="1">
        <v>2.8800000000000003</v>
      </c>
    </row>
    <row r="29" spans="1:4" x14ac:dyDescent="0.35">
      <c r="A29">
        <v>1627</v>
      </c>
      <c r="B29" s="1">
        <v>32.24</v>
      </c>
      <c r="C29" s="1">
        <v>23.76</v>
      </c>
      <c r="D29" s="1">
        <v>2.8800000000000003</v>
      </c>
    </row>
    <row r="30" spans="1:4" x14ac:dyDescent="0.35">
      <c r="A30">
        <v>1628</v>
      </c>
      <c r="B30" s="1">
        <v>32.24</v>
      </c>
      <c r="C30" s="1">
        <v>23.76</v>
      </c>
      <c r="D30" s="1">
        <v>2.8800000000000003</v>
      </c>
    </row>
    <row r="31" spans="1:4" x14ac:dyDescent="0.35">
      <c r="A31">
        <v>1629</v>
      </c>
      <c r="B31" s="1">
        <v>32.24</v>
      </c>
      <c r="C31" s="1">
        <v>23.76</v>
      </c>
      <c r="D31" s="1">
        <v>2.8800000000000003</v>
      </c>
    </row>
    <row r="32" spans="1:4" x14ac:dyDescent="0.35">
      <c r="A32">
        <v>1630</v>
      </c>
      <c r="B32" s="1">
        <v>32.24</v>
      </c>
      <c r="C32" s="1">
        <v>23.76</v>
      </c>
      <c r="D32" s="1">
        <v>2.8800000000000003</v>
      </c>
    </row>
    <row r="33" spans="1:4" x14ac:dyDescent="0.35">
      <c r="A33">
        <v>1631</v>
      </c>
      <c r="B33" s="1">
        <v>32.24</v>
      </c>
      <c r="C33" s="1">
        <v>23.76</v>
      </c>
      <c r="D33" s="1">
        <v>2.8800000000000003</v>
      </c>
    </row>
    <row r="34" spans="1:4" x14ac:dyDescent="0.35">
      <c r="A34">
        <v>1632</v>
      </c>
      <c r="B34" s="1">
        <v>32.24</v>
      </c>
      <c r="C34" s="1">
        <v>23.76</v>
      </c>
      <c r="D34" s="1">
        <v>2.8800000000000003</v>
      </c>
    </row>
    <row r="35" spans="1:4" x14ac:dyDescent="0.35">
      <c r="A35">
        <v>1633</v>
      </c>
      <c r="B35" s="1">
        <v>32.24</v>
      </c>
      <c r="C35" s="1">
        <v>23.76</v>
      </c>
      <c r="D35" s="1">
        <v>2.8800000000000003</v>
      </c>
    </row>
    <row r="36" spans="1:4" x14ac:dyDescent="0.35">
      <c r="A36">
        <v>1634</v>
      </c>
      <c r="B36" s="1">
        <v>32.24</v>
      </c>
      <c r="C36" s="1">
        <v>23.76</v>
      </c>
      <c r="D36" s="1">
        <v>2.8800000000000003</v>
      </c>
    </row>
    <row r="37" spans="1:4" x14ac:dyDescent="0.35">
      <c r="A37">
        <v>1635</v>
      </c>
      <c r="B37" s="1">
        <v>32.24</v>
      </c>
      <c r="C37" s="1">
        <v>23.76</v>
      </c>
      <c r="D37" s="1">
        <v>2.8800000000000003</v>
      </c>
    </row>
    <row r="38" spans="1:4" x14ac:dyDescent="0.35">
      <c r="A38">
        <v>1636</v>
      </c>
      <c r="B38" s="1">
        <v>32.24</v>
      </c>
      <c r="C38" s="1">
        <v>23.76</v>
      </c>
      <c r="D38" s="1">
        <v>2.8800000000000003</v>
      </c>
    </row>
    <row r="39" spans="1:4" x14ac:dyDescent="0.35">
      <c r="A39">
        <v>1637</v>
      </c>
      <c r="B39" s="1">
        <v>32.24</v>
      </c>
      <c r="C39" s="1">
        <v>23.76</v>
      </c>
      <c r="D39" s="1">
        <v>2.8800000000000003</v>
      </c>
    </row>
    <row r="40" spans="1:4" x14ac:dyDescent="0.35">
      <c r="A40">
        <v>1638</v>
      </c>
      <c r="B40" s="1">
        <v>32.24</v>
      </c>
      <c r="C40" s="1">
        <v>23.76</v>
      </c>
      <c r="D40" s="1">
        <v>2.8800000000000003</v>
      </c>
    </row>
    <row r="41" spans="1:4" x14ac:dyDescent="0.35">
      <c r="A41">
        <v>1639</v>
      </c>
      <c r="B41" s="1">
        <v>32.24</v>
      </c>
      <c r="C41" s="1">
        <v>23.76</v>
      </c>
      <c r="D41" s="1">
        <v>2.8800000000000003</v>
      </c>
    </row>
    <row r="42" spans="1:4" x14ac:dyDescent="0.35">
      <c r="A42">
        <v>1640</v>
      </c>
      <c r="B42" s="1">
        <v>32.24</v>
      </c>
      <c r="C42" s="1">
        <v>23.76</v>
      </c>
      <c r="D42" s="1">
        <v>2.8800000000000003</v>
      </c>
    </row>
    <row r="43" spans="1:4" x14ac:dyDescent="0.35">
      <c r="A43">
        <v>1641</v>
      </c>
      <c r="B43" s="1">
        <v>32.24</v>
      </c>
      <c r="C43" s="1">
        <v>23.76</v>
      </c>
      <c r="D43" s="1">
        <v>2.8800000000000003</v>
      </c>
    </row>
    <row r="44" spans="1:4" x14ac:dyDescent="0.35">
      <c r="A44">
        <v>1642</v>
      </c>
      <c r="B44" s="1">
        <v>32.24</v>
      </c>
      <c r="C44" s="1">
        <v>23.76</v>
      </c>
      <c r="D44" s="1">
        <v>2.8800000000000003</v>
      </c>
    </row>
    <row r="45" spans="1:4" x14ac:dyDescent="0.35">
      <c r="A45">
        <v>1643</v>
      </c>
      <c r="B45" s="1">
        <v>32.24</v>
      </c>
      <c r="C45" s="1">
        <v>23.76</v>
      </c>
      <c r="D45" s="1">
        <v>2.8800000000000003</v>
      </c>
    </row>
    <row r="46" spans="1:4" x14ac:dyDescent="0.35">
      <c r="A46">
        <v>1644</v>
      </c>
      <c r="B46" s="1">
        <v>32.24</v>
      </c>
      <c r="C46" s="1">
        <v>23.76</v>
      </c>
      <c r="D46" s="1">
        <v>2.8800000000000003</v>
      </c>
    </row>
    <row r="47" spans="1:4" x14ac:dyDescent="0.35">
      <c r="A47">
        <v>1645</v>
      </c>
      <c r="B47" s="1">
        <v>32.24</v>
      </c>
      <c r="C47" s="1">
        <v>23.76</v>
      </c>
      <c r="D47" s="1">
        <v>2.8800000000000003</v>
      </c>
    </row>
    <row r="48" spans="1:4" x14ac:dyDescent="0.35">
      <c r="A48">
        <v>1646</v>
      </c>
      <c r="B48" s="1">
        <v>32.24</v>
      </c>
      <c r="C48" s="1">
        <v>23.76</v>
      </c>
      <c r="D48" s="1">
        <v>2.8800000000000003</v>
      </c>
    </row>
    <row r="49" spans="1:4" x14ac:dyDescent="0.35">
      <c r="A49">
        <v>1647</v>
      </c>
      <c r="B49" s="1">
        <v>32.24</v>
      </c>
      <c r="C49" s="1">
        <v>23.76</v>
      </c>
      <c r="D49" s="1">
        <v>2.8800000000000003</v>
      </c>
    </row>
    <row r="50" spans="1:4" x14ac:dyDescent="0.35">
      <c r="A50">
        <v>1648</v>
      </c>
      <c r="B50" s="1">
        <v>32.24</v>
      </c>
      <c r="C50" s="1">
        <v>23.76</v>
      </c>
      <c r="D50" s="1">
        <v>2.8800000000000003</v>
      </c>
    </row>
    <row r="51" spans="1:4" x14ac:dyDescent="0.35">
      <c r="A51">
        <v>1649</v>
      </c>
      <c r="B51" s="1">
        <v>32.24</v>
      </c>
      <c r="C51" s="1">
        <v>23.76</v>
      </c>
      <c r="D51" s="1">
        <v>2.8800000000000003</v>
      </c>
    </row>
    <row r="52" spans="1:4" x14ac:dyDescent="0.35">
      <c r="A52">
        <v>1650</v>
      </c>
      <c r="B52" s="1">
        <v>32.24</v>
      </c>
      <c r="C52" s="1">
        <v>23.76</v>
      </c>
      <c r="D52" s="1">
        <v>2.8800000000000003</v>
      </c>
    </row>
    <row r="53" spans="1:4" x14ac:dyDescent="0.35">
      <c r="A53">
        <v>1651</v>
      </c>
      <c r="B53" s="1">
        <v>32.24</v>
      </c>
      <c r="C53" s="1">
        <v>23.76</v>
      </c>
      <c r="D53" s="1">
        <v>2.8800000000000003</v>
      </c>
    </row>
    <row r="54" spans="1:4" x14ac:dyDescent="0.35">
      <c r="A54">
        <v>1652</v>
      </c>
      <c r="B54" s="1">
        <v>32.24</v>
      </c>
      <c r="C54" s="1">
        <v>23.76</v>
      </c>
      <c r="D54" s="1">
        <v>2.8800000000000003</v>
      </c>
    </row>
    <row r="55" spans="1:4" x14ac:dyDescent="0.35">
      <c r="A55">
        <v>1653</v>
      </c>
      <c r="B55" s="1">
        <v>32.24</v>
      </c>
      <c r="C55" s="1">
        <v>23.76</v>
      </c>
      <c r="D55" s="1">
        <v>2.8800000000000003</v>
      </c>
    </row>
    <row r="56" spans="1:4" x14ac:dyDescent="0.35">
      <c r="A56">
        <v>1654</v>
      </c>
      <c r="B56" s="1">
        <v>32.24</v>
      </c>
      <c r="C56" s="1">
        <v>23.76</v>
      </c>
      <c r="D56" s="1">
        <v>2.8800000000000003</v>
      </c>
    </row>
    <row r="57" spans="1:4" x14ac:dyDescent="0.35">
      <c r="A57">
        <v>1655</v>
      </c>
      <c r="B57" s="1">
        <v>32.24</v>
      </c>
      <c r="C57" s="1">
        <v>23.76</v>
      </c>
      <c r="D57" s="1">
        <v>2.8800000000000003</v>
      </c>
    </row>
    <row r="58" spans="1:4" x14ac:dyDescent="0.35">
      <c r="A58">
        <v>1656</v>
      </c>
      <c r="B58" s="1">
        <v>32.24</v>
      </c>
      <c r="C58" s="1">
        <v>23.76</v>
      </c>
      <c r="D58" s="1">
        <v>2.8800000000000003</v>
      </c>
    </row>
    <row r="59" spans="1:4" x14ac:dyDescent="0.35">
      <c r="A59">
        <v>1657</v>
      </c>
      <c r="B59" s="1">
        <v>32.24</v>
      </c>
      <c r="C59" s="1">
        <v>23.76</v>
      </c>
      <c r="D59" s="1">
        <v>2.8800000000000003</v>
      </c>
    </row>
    <row r="60" spans="1:4" x14ac:dyDescent="0.35">
      <c r="A60">
        <v>1658</v>
      </c>
      <c r="B60" s="1">
        <v>32.24</v>
      </c>
      <c r="C60" s="1">
        <v>23.76</v>
      </c>
      <c r="D60" s="1">
        <v>2.8800000000000003</v>
      </c>
    </row>
    <row r="61" spans="1:4" x14ac:dyDescent="0.35">
      <c r="A61">
        <v>1659</v>
      </c>
      <c r="B61" s="1">
        <v>32.24</v>
      </c>
      <c r="C61" s="1">
        <v>23.76</v>
      </c>
      <c r="D61" s="1">
        <v>2.8800000000000003</v>
      </c>
    </row>
    <row r="62" spans="1:4" x14ac:dyDescent="0.35">
      <c r="A62">
        <v>1660</v>
      </c>
      <c r="B62" s="1">
        <v>32.24</v>
      </c>
      <c r="C62" s="1">
        <v>23.76</v>
      </c>
      <c r="D62" s="1">
        <v>2.8800000000000003</v>
      </c>
    </row>
    <row r="63" spans="1:4" x14ac:dyDescent="0.35">
      <c r="A63">
        <v>1661</v>
      </c>
      <c r="B63" s="1">
        <v>32.24</v>
      </c>
      <c r="C63" s="1">
        <v>23.76</v>
      </c>
      <c r="D63" s="1">
        <v>2.8800000000000003</v>
      </c>
    </row>
    <row r="64" spans="1:4" x14ac:dyDescent="0.35">
      <c r="A64">
        <v>1662</v>
      </c>
      <c r="B64" s="1">
        <v>32.24</v>
      </c>
      <c r="C64" s="1">
        <v>23.76</v>
      </c>
      <c r="D64" s="1">
        <v>2.8800000000000003</v>
      </c>
    </row>
    <row r="65" spans="1:4" x14ac:dyDescent="0.35">
      <c r="A65">
        <v>1663</v>
      </c>
      <c r="B65" s="1">
        <v>32.24</v>
      </c>
      <c r="C65" s="1">
        <v>23.76</v>
      </c>
      <c r="D65" s="1">
        <v>2.8800000000000003</v>
      </c>
    </row>
    <row r="66" spans="1:4" x14ac:dyDescent="0.35">
      <c r="A66">
        <v>1664</v>
      </c>
      <c r="B66" s="1">
        <v>32.24</v>
      </c>
      <c r="C66" s="1">
        <v>23.76</v>
      </c>
      <c r="D66" s="1">
        <v>2.8800000000000003</v>
      </c>
    </row>
    <row r="67" spans="1:4" x14ac:dyDescent="0.35">
      <c r="A67">
        <v>1665</v>
      </c>
      <c r="B67" s="1">
        <v>32.24</v>
      </c>
      <c r="C67" s="1">
        <v>23.76</v>
      </c>
      <c r="D67" s="1">
        <v>2.8800000000000003</v>
      </c>
    </row>
    <row r="68" spans="1:4" x14ac:dyDescent="0.35">
      <c r="A68">
        <v>1666</v>
      </c>
      <c r="B68" s="1">
        <v>32.24</v>
      </c>
      <c r="C68" s="1">
        <v>23.76</v>
      </c>
      <c r="D68" s="1">
        <v>2.8800000000000003</v>
      </c>
    </row>
    <row r="69" spans="1:4" x14ac:dyDescent="0.35">
      <c r="A69">
        <v>1667</v>
      </c>
      <c r="B69" s="1">
        <v>32.24</v>
      </c>
      <c r="C69" s="1">
        <v>23.76</v>
      </c>
      <c r="D69" s="1">
        <v>2.8800000000000003</v>
      </c>
    </row>
    <row r="70" spans="1:4" x14ac:dyDescent="0.35">
      <c r="A70">
        <v>1668</v>
      </c>
      <c r="B70" s="1">
        <v>32.24</v>
      </c>
      <c r="C70" s="1">
        <v>23.76</v>
      </c>
      <c r="D70" s="1">
        <v>2.8800000000000003</v>
      </c>
    </row>
    <row r="71" spans="1:4" x14ac:dyDescent="0.35">
      <c r="A71">
        <v>1669</v>
      </c>
      <c r="B71" s="1">
        <v>32.24</v>
      </c>
      <c r="C71" s="1">
        <v>23.76</v>
      </c>
      <c r="D71" s="1">
        <v>2.8800000000000003</v>
      </c>
    </row>
    <row r="72" spans="1:4" x14ac:dyDescent="0.35">
      <c r="A72">
        <v>1670</v>
      </c>
      <c r="B72" s="1">
        <v>32.24</v>
      </c>
      <c r="C72" s="1">
        <v>23.76</v>
      </c>
      <c r="D72" s="1">
        <v>2.8800000000000003</v>
      </c>
    </row>
    <row r="73" spans="1:4" x14ac:dyDescent="0.35">
      <c r="A73">
        <v>1671</v>
      </c>
      <c r="B73" s="1">
        <v>32.24</v>
      </c>
      <c r="C73" s="1">
        <v>23.76</v>
      </c>
      <c r="D73" s="1">
        <v>2.8800000000000003</v>
      </c>
    </row>
    <row r="74" spans="1:4" x14ac:dyDescent="0.35">
      <c r="A74">
        <v>1672</v>
      </c>
      <c r="B74" s="1">
        <v>32.24</v>
      </c>
      <c r="C74" s="1">
        <v>23.76</v>
      </c>
      <c r="D74" s="1">
        <v>2.8800000000000003</v>
      </c>
    </row>
    <row r="75" spans="1:4" x14ac:dyDescent="0.35">
      <c r="A75">
        <v>1673</v>
      </c>
      <c r="B75" s="1">
        <v>32.24</v>
      </c>
      <c r="C75" s="1">
        <v>23.76</v>
      </c>
      <c r="D75" s="1">
        <v>2.8800000000000003</v>
      </c>
    </row>
    <row r="76" spans="1:4" x14ac:dyDescent="0.35">
      <c r="A76">
        <v>1674</v>
      </c>
      <c r="B76" s="1">
        <v>32.24</v>
      </c>
      <c r="C76" s="1">
        <v>23.76</v>
      </c>
      <c r="D76" s="1">
        <v>2.8800000000000003</v>
      </c>
    </row>
    <row r="77" spans="1:4" x14ac:dyDescent="0.35">
      <c r="A77">
        <v>1675</v>
      </c>
      <c r="B77" s="1">
        <v>32.24</v>
      </c>
      <c r="C77" s="1">
        <v>23.76</v>
      </c>
      <c r="D77" s="1">
        <v>2.8800000000000003</v>
      </c>
    </row>
    <row r="78" spans="1:4" x14ac:dyDescent="0.35">
      <c r="A78">
        <v>1676</v>
      </c>
      <c r="B78" s="1">
        <v>32.24</v>
      </c>
      <c r="C78" s="1">
        <v>23.76</v>
      </c>
      <c r="D78" s="1">
        <v>2.8800000000000003</v>
      </c>
    </row>
    <row r="79" spans="1:4" x14ac:dyDescent="0.35">
      <c r="A79">
        <v>1677</v>
      </c>
      <c r="B79" s="1">
        <v>32.24</v>
      </c>
      <c r="C79" s="1">
        <v>23.76</v>
      </c>
      <c r="D79" s="1">
        <v>2.8800000000000003</v>
      </c>
    </row>
    <row r="80" spans="1:4" x14ac:dyDescent="0.35">
      <c r="A80">
        <v>1678</v>
      </c>
      <c r="B80" s="1">
        <v>32.24</v>
      </c>
      <c r="C80" s="1">
        <v>23.76</v>
      </c>
      <c r="D80" s="1">
        <v>2.8800000000000003</v>
      </c>
    </row>
    <row r="81" spans="1:4" x14ac:dyDescent="0.35">
      <c r="A81">
        <v>1679</v>
      </c>
      <c r="B81" s="1">
        <v>32.24</v>
      </c>
      <c r="C81" s="1">
        <v>23.76</v>
      </c>
      <c r="D81" s="1">
        <v>2.8800000000000003</v>
      </c>
    </row>
    <row r="82" spans="1:4" x14ac:dyDescent="0.35">
      <c r="A82">
        <v>1680</v>
      </c>
      <c r="B82" s="1">
        <v>32.24</v>
      </c>
      <c r="C82" s="1">
        <v>23.76</v>
      </c>
      <c r="D82" s="1">
        <v>2.8800000000000003</v>
      </c>
    </row>
    <row r="83" spans="1:4" x14ac:dyDescent="0.35">
      <c r="A83">
        <v>1681</v>
      </c>
      <c r="B83" s="1">
        <v>32.24</v>
      </c>
      <c r="C83" s="1">
        <v>23.76</v>
      </c>
      <c r="D83" s="1">
        <v>2.8800000000000003</v>
      </c>
    </row>
    <row r="84" spans="1:4" x14ac:dyDescent="0.35">
      <c r="A84">
        <v>1682</v>
      </c>
      <c r="B84" s="1">
        <v>32.24</v>
      </c>
      <c r="C84" s="1">
        <v>23.76</v>
      </c>
      <c r="D84" s="1">
        <v>2.8800000000000003</v>
      </c>
    </row>
    <row r="85" spans="1:4" x14ac:dyDescent="0.35">
      <c r="A85">
        <v>1683</v>
      </c>
      <c r="B85" s="1">
        <v>32.24</v>
      </c>
      <c r="C85" s="1">
        <v>23.76</v>
      </c>
      <c r="D85" s="1">
        <v>2.8800000000000003</v>
      </c>
    </row>
    <row r="86" spans="1:4" x14ac:dyDescent="0.35">
      <c r="A86">
        <v>1684</v>
      </c>
      <c r="B86" s="1">
        <v>32.24</v>
      </c>
      <c r="C86" s="1">
        <v>23.76</v>
      </c>
      <c r="D86" s="1">
        <v>2.8800000000000003</v>
      </c>
    </row>
    <row r="87" spans="1:4" x14ac:dyDescent="0.35">
      <c r="A87">
        <v>1685</v>
      </c>
      <c r="B87" s="1">
        <v>32.24</v>
      </c>
      <c r="C87" s="1">
        <v>23.76</v>
      </c>
      <c r="D87" s="1">
        <v>2.8800000000000003</v>
      </c>
    </row>
    <row r="88" spans="1:4" x14ac:dyDescent="0.35">
      <c r="A88">
        <v>1686</v>
      </c>
      <c r="B88" s="1">
        <v>32.24</v>
      </c>
      <c r="C88" s="1">
        <v>23.76</v>
      </c>
      <c r="D88" s="1">
        <v>2.8800000000000003</v>
      </c>
    </row>
    <row r="89" spans="1:4" x14ac:dyDescent="0.35">
      <c r="A89">
        <v>1687</v>
      </c>
      <c r="B89" s="1">
        <v>32.24</v>
      </c>
      <c r="C89" s="1">
        <v>23.76</v>
      </c>
      <c r="D89" s="1">
        <v>2.8800000000000003</v>
      </c>
    </row>
    <row r="90" spans="1:4" x14ac:dyDescent="0.35">
      <c r="A90">
        <v>1688</v>
      </c>
      <c r="B90" s="1">
        <v>32.24</v>
      </c>
      <c r="C90" s="1">
        <v>23.76</v>
      </c>
      <c r="D90" s="1">
        <v>2.8800000000000003</v>
      </c>
    </row>
    <row r="91" spans="1:4" x14ac:dyDescent="0.35">
      <c r="A91">
        <v>1689</v>
      </c>
      <c r="B91" s="1">
        <v>32.24</v>
      </c>
      <c r="C91" s="1">
        <v>23.76</v>
      </c>
      <c r="D91" s="1">
        <v>2.8800000000000003</v>
      </c>
    </row>
    <row r="92" spans="1:4" x14ac:dyDescent="0.35">
      <c r="A92">
        <v>1690</v>
      </c>
      <c r="B92" s="1">
        <v>32.24</v>
      </c>
      <c r="C92" s="1">
        <v>23.76</v>
      </c>
      <c r="D92" s="1">
        <v>2.8800000000000003</v>
      </c>
    </row>
    <row r="93" spans="1:4" x14ac:dyDescent="0.35">
      <c r="A93">
        <v>1691</v>
      </c>
      <c r="B93" s="1">
        <v>32.24</v>
      </c>
      <c r="C93" s="1">
        <v>23.76</v>
      </c>
      <c r="D93" s="1">
        <v>2.8800000000000003</v>
      </c>
    </row>
    <row r="94" spans="1:4" x14ac:dyDescent="0.35">
      <c r="A94">
        <v>1692</v>
      </c>
      <c r="B94" s="1">
        <v>32.24</v>
      </c>
      <c r="C94" s="1">
        <v>23.76</v>
      </c>
      <c r="D94" s="1">
        <v>2.8800000000000003</v>
      </c>
    </row>
    <row r="95" spans="1:4" x14ac:dyDescent="0.35">
      <c r="A95">
        <v>1693</v>
      </c>
      <c r="B95" s="1">
        <v>32.24</v>
      </c>
      <c r="C95" s="1">
        <v>23.76</v>
      </c>
      <c r="D95" s="1">
        <v>2.8800000000000003</v>
      </c>
    </row>
    <row r="96" spans="1:4" x14ac:dyDescent="0.35">
      <c r="A96">
        <v>1694</v>
      </c>
      <c r="B96" s="1">
        <v>32.24</v>
      </c>
      <c r="C96" s="1">
        <v>23.76</v>
      </c>
      <c r="D96" s="1">
        <v>2.8800000000000003</v>
      </c>
    </row>
    <row r="97" spans="1:4" x14ac:dyDescent="0.35">
      <c r="A97">
        <v>1695</v>
      </c>
      <c r="B97" s="1">
        <v>32.24</v>
      </c>
      <c r="C97" s="1">
        <v>23.76</v>
      </c>
      <c r="D97" s="1">
        <v>2.8800000000000003</v>
      </c>
    </row>
    <row r="98" spans="1:4" x14ac:dyDescent="0.35">
      <c r="A98">
        <v>1696</v>
      </c>
      <c r="B98" s="1">
        <v>32.24</v>
      </c>
      <c r="C98" s="1">
        <v>23.76</v>
      </c>
      <c r="D98" s="1">
        <v>2.8800000000000003</v>
      </c>
    </row>
    <row r="99" spans="1:4" x14ac:dyDescent="0.35">
      <c r="A99">
        <v>1697</v>
      </c>
      <c r="B99" s="1">
        <v>32.24</v>
      </c>
      <c r="C99" s="1">
        <v>23.76</v>
      </c>
      <c r="D99" s="1">
        <v>2.8800000000000003</v>
      </c>
    </row>
    <row r="100" spans="1:4" x14ac:dyDescent="0.35">
      <c r="A100">
        <v>1698</v>
      </c>
      <c r="B100" s="1">
        <v>32.24</v>
      </c>
      <c r="C100" s="1">
        <v>23.76</v>
      </c>
      <c r="D100" s="1">
        <v>2.8800000000000003</v>
      </c>
    </row>
    <row r="101" spans="1:4" x14ac:dyDescent="0.35">
      <c r="A101">
        <v>1699</v>
      </c>
      <c r="B101" s="1">
        <v>32.24</v>
      </c>
      <c r="C101" s="1">
        <v>23.76</v>
      </c>
      <c r="D101" s="1">
        <v>2.8800000000000003</v>
      </c>
    </row>
    <row r="102" spans="1:4" x14ac:dyDescent="0.35">
      <c r="A102">
        <v>1700</v>
      </c>
      <c r="B102" s="1">
        <v>32.24</v>
      </c>
      <c r="C102" s="1">
        <v>23.76</v>
      </c>
      <c r="D102" s="1">
        <v>2.8800000000000003</v>
      </c>
    </row>
    <row r="103" spans="1:4" x14ac:dyDescent="0.35">
      <c r="A103">
        <v>1701</v>
      </c>
      <c r="B103" s="1">
        <v>32.24</v>
      </c>
      <c r="C103" s="1">
        <v>23.76</v>
      </c>
      <c r="D103" s="1">
        <v>2.8800000000000003</v>
      </c>
    </row>
    <row r="104" spans="1:4" x14ac:dyDescent="0.35">
      <c r="A104">
        <v>1702</v>
      </c>
      <c r="B104" s="1">
        <v>32.24</v>
      </c>
      <c r="C104" s="1">
        <v>23.76</v>
      </c>
      <c r="D104" s="1">
        <v>2.8800000000000003</v>
      </c>
    </row>
    <row r="105" spans="1:4" x14ac:dyDescent="0.35">
      <c r="A105">
        <v>1703</v>
      </c>
      <c r="B105" s="1">
        <v>32.24</v>
      </c>
      <c r="C105" s="1">
        <v>23.76</v>
      </c>
      <c r="D105" s="1">
        <v>2.8800000000000003</v>
      </c>
    </row>
    <row r="106" spans="1:4" x14ac:dyDescent="0.35">
      <c r="A106">
        <v>1704</v>
      </c>
      <c r="B106" s="1">
        <v>32.24</v>
      </c>
      <c r="C106" s="1">
        <v>23.76</v>
      </c>
      <c r="D106" s="1">
        <v>2.8800000000000003</v>
      </c>
    </row>
    <row r="107" spans="1:4" x14ac:dyDescent="0.35">
      <c r="A107">
        <v>1705</v>
      </c>
      <c r="B107" s="1">
        <v>32.24</v>
      </c>
      <c r="C107" s="1">
        <v>23.76</v>
      </c>
      <c r="D107" s="1">
        <v>2.8800000000000003</v>
      </c>
    </row>
    <row r="108" spans="1:4" x14ac:dyDescent="0.35">
      <c r="A108">
        <v>1706</v>
      </c>
      <c r="B108" s="1">
        <v>32.24</v>
      </c>
      <c r="C108" s="1">
        <v>23.76</v>
      </c>
      <c r="D108" s="1">
        <v>2.8800000000000003</v>
      </c>
    </row>
    <row r="109" spans="1:4" x14ac:dyDescent="0.35">
      <c r="A109">
        <v>1707</v>
      </c>
      <c r="B109" s="1">
        <v>32.24</v>
      </c>
      <c r="C109" s="1">
        <v>23.76</v>
      </c>
      <c r="D109" s="1">
        <v>2.8800000000000003</v>
      </c>
    </row>
    <row r="110" spans="1:4" x14ac:dyDescent="0.35">
      <c r="A110">
        <v>1708</v>
      </c>
      <c r="B110" s="1">
        <v>32.24</v>
      </c>
      <c r="C110" s="1">
        <v>23.76</v>
      </c>
      <c r="D110" s="1">
        <v>2.8800000000000003</v>
      </c>
    </row>
    <row r="111" spans="1:4" x14ac:dyDescent="0.35">
      <c r="A111">
        <v>1709</v>
      </c>
      <c r="B111" s="1">
        <v>32.24</v>
      </c>
      <c r="C111" s="1">
        <v>23.76</v>
      </c>
      <c r="D111" s="1">
        <v>2.8800000000000003</v>
      </c>
    </row>
    <row r="112" spans="1:4" x14ac:dyDescent="0.35">
      <c r="A112">
        <v>1710</v>
      </c>
      <c r="B112" s="1">
        <v>32.24</v>
      </c>
      <c r="C112" s="1">
        <v>23.76</v>
      </c>
      <c r="D112" s="1">
        <v>2.8800000000000003</v>
      </c>
    </row>
    <row r="113" spans="1:4" x14ac:dyDescent="0.35">
      <c r="A113">
        <v>1711</v>
      </c>
      <c r="B113" s="1">
        <v>32.24</v>
      </c>
      <c r="C113" s="1">
        <v>23.76</v>
      </c>
      <c r="D113" s="1">
        <v>2.8800000000000003</v>
      </c>
    </row>
    <row r="114" spans="1:4" x14ac:dyDescent="0.35">
      <c r="A114">
        <v>1712</v>
      </c>
      <c r="B114" s="1">
        <v>32.24</v>
      </c>
      <c r="C114" s="1">
        <v>23.76</v>
      </c>
      <c r="D114" s="1">
        <v>2.8800000000000003</v>
      </c>
    </row>
    <row r="115" spans="1:4" x14ac:dyDescent="0.35">
      <c r="A115">
        <v>1713</v>
      </c>
      <c r="B115" s="1">
        <v>32.24</v>
      </c>
      <c r="C115" s="1">
        <v>23.76</v>
      </c>
      <c r="D115" s="1">
        <v>2.8800000000000003</v>
      </c>
    </row>
    <row r="116" spans="1:4" x14ac:dyDescent="0.35">
      <c r="A116">
        <v>1714</v>
      </c>
      <c r="B116" s="1">
        <v>32.24</v>
      </c>
      <c r="C116" s="1">
        <v>23.76</v>
      </c>
      <c r="D116" s="1">
        <v>2.8800000000000003</v>
      </c>
    </row>
    <row r="117" spans="1:4" x14ac:dyDescent="0.35">
      <c r="A117">
        <v>1715</v>
      </c>
      <c r="B117" s="1">
        <v>32.24</v>
      </c>
      <c r="C117" s="1">
        <v>23.76</v>
      </c>
      <c r="D117" s="1">
        <v>2.8800000000000003</v>
      </c>
    </row>
    <row r="118" spans="1:4" x14ac:dyDescent="0.35">
      <c r="A118">
        <v>1716</v>
      </c>
      <c r="B118" s="1">
        <v>32.24</v>
      </c>
      <c r="C118" s="1">
        <v>23.76</v>
      </c>
      <c r="D118" s="1">
        <v>2.8800000000000003</v>
      </c>
    </row>
    <row r="119" spans="1:4" x14ac:dyDescent="0.35">
      <c r="A119">
        <v>1717</v>
      </c>
      <c r="B119" s="1">
        <v>32.24</v>
      </c>
      <c r="C119" s="1">
        <v>23.76</v>
      </c>
      <c r="D119" s="1">
        <v>2.8800000000000003</v>
      </c>
    </row>
    <row r="120" spans="1:4" x14ac:dyDescent="0.35">
      <c r="A120">
        <v>1718</v>
      </c>
      <c r="B120" s="1">
        <v>32.24</v>
      </c>
      <c r="C120" s="1">
        <v>23.76</v>
      </c>
      <c r="D120" s="1">
        <v>2.8800000000000003</v>
      </c>
    </row>
    <row r="121" spans="1:4" x14ac:dyDescent="0.35">
      <c r="A121">
        <v>1719</v>
      </c>
      <c r="B121" s="1">
        <v>32.24</v>
      </c>
      <c r="C121" s="1">
        <v>23.76</v>
      </c>
      <c r="D121" s="1">
        <v>2.8800000000000003</v>
      </c>
    </row>
    <row r="122" spans="1:4" x14ac:dyDescent="0.35">
      <c r="A122">
        <v>1720</v>
      </c>
      <c r="B122" s="1">
        <v>32.24</v>
      </c>
      <c r="C122" s="1">
        <v>23.76</v>
      </c>
      <c r="D122" s="1">
        <v>2.8800000000000003</v>
      </c>
    </row>
    <row r="123" spans="1:4" x14ac:dyDescent="0.35">
      <c r="A123">
        <v>1721</v>
      </c>
      <c r="B123" s="1">
        <v>32.24</v>
      </c>
      <c r="C123" s="1">
        <v>23.76</v>
      </c>
      <c r="D123" s="1">
        <v>2.8800000000000003</v>
      </c>
    </row>
    <row r="124" spans="1:4" x14ac:dyDescent="0.35">
      <c r="A124">
        <v>1722</v>
      </c>
      <c r="B124" s="1">
        <v>32.24</v>
      </c>
      <c r="C124" s="1">
        <v>23.76</v>
      </c>
      <c r="D124" s="1">
        <v>2.8800000000000003</v>
      </c>
    </row>
    <row r="125" spans="1:4" x14ac:dyDescent="0.35">
      <c r="A125">
        <v>1723</v>
      </c>
      <c r="B125" s="1">
        <v>32.24</v>
      </c>
      <c r="C125" s="1">
        <v>23.76</v>
      </c>
      <c r="D125" s="1">
        <v>2.8800000000000003</v>
      </c>
    </row>
    <row r="126" spans="1:4" x14ac:dyDescent="0.35">
      <c r="A126">
        <v>1724</v>
      </c>
      <c r="B126" s="1">
        <v>32.24</v>
      </c>
      <c r="C126" s="1">
        <v>23.76</v>
      </c>
      <c r="D126" s="1">
        <v>2.8800000000000003</v>
      </c>
    </row>
    <row r="127" spans="1:4" x14ac:dyDescent="0.35">
      <c r="A127">
        <v>1725</v>
      </c>
      <c r="B127" s="1">
        <v>32.24</v>
      </c>
      <c r="C127" s="1">
        <v>23.76</v>
      </c>
      <c r="D127" s="1">
        <v>2.8800000000000003</v>
      </c>
    </row>
    <row r="128" spans="1:4" x14ac:dyDescent="0.35">
      <c r="A128">
        <v>1726</v>
      </c>
      <c r="B128" s="1">
        <v>32.24</v>
      </c>
      <c r="C128" s="1">
        <v>23.76</v>
      </c>
      <c r="D128" s="1">
        <v>2.8800000000000003</v>
      </c>
    </row>
    <row r="129" spans="1:4" x14ac:dyDescent="0.35">
      <c r="A129">
        <v>1727</v>
      </c>
      <c r="B129" s="1">
        <v>32.24</v>
      </c>
      <c r="C129" s="1">
        <v>23.76</v>
      </c>
      <c r="D129" s="1">
        <v>2.8800000000000003</v>
      </c>
    </row>
    <row r="130" spans="1:4" x14ac:dyDescent="0.35">
      <c r="A130">
        <v>1728</v>
      </c>
      <c r="B130" s="1">
        <v>32.24</v>
      </c>
      <c r="C130" s="1">
        <v>23.76</v>
      </c>
      <c r="D130" s="1">
        <v>2.8800000000000003</v>
      </c>
    </row>
    <row r="131" spans="1:4" x14ac:dyDescent="0.35">
      <c r="A131">
        <v>1729</v>
      </c>
      <c r="B131" s="1">
        <v>32.24</v>
      </c>
      <c r="C131" s="1">
        <v>23.76</v>
      </c>
      <c r="D131" s="1">
        <v>2.8800000000000003</v>
      </c>
    </row>
    <row r="132" spans="1:4" x14ac:dyDescent="0.35">
      <c r="A132">
        <v>1730</v>
      </c>
      <c r="B132" s="1">
        <v>32.24</v>
      </c>
      <c r="C132" s="1">
        <v>23.76</v>
      </c>
      <c r="D132" s="1">
        <v>2.8800000000000003</v>
      </c>
    </row>
    <row r="133" spans="1:4" x14ac:dyDescent="0.35">
      <c r="A133">
        <v>1731</v>
      </c>
      <c r="B133" s="1">
        <v>32.24</v>
      </c>
      <c r="C133" s="1">
        <v>23.76</v>
      </c>
      <c r="D133" s="1">
        <v>2.8800000000000003</v>
      </c>
    </row>
    <row r="134" spans="1:4" x14ac:dyDescent="0.35">
      <c r="A134">
        <v>1732</v>
      </c>
      <c r="B134" s="1">
        <v>32.24</v>
      </c>
      <c r="C134" s="1">
        <v>23.76</v>
      </c>
      <c r="D134" s="1">
        <v>2.8800000000000003</v>
      </c>
    </row>
    <row r="135" spans="1:4" x14ac:dyDescent="0.35">
      <c r="A135">
        <v>1733</v>
      </c>
      <c r="B135" s="1">
        <v>32.24</v>
      </c>
      <c r="C135" s="1">
        <v>23.76</v>
      </c>
      <c r="D135" s="1">
        <v>2.8800000000000003</v>
      </c>
    </row>
    <row r="136" spans="1:4" x14ac:dyDescent="0.35">
      <c r="A136">
        <v>1734</v>
      </c>
      <c r="B136" s="1">
        <v>32.24</v>
      </c>
      <c r="C136" s="1">
        <v>23.76</v>
      </c>
      <c r="D136" s="1">
        <v>2.8800000000000003</v>
      </c>
    </row>
    <row r="137" spans="1:4" x14ac:dyDescent="0.35">
      <c r="A137">
        <v>1735</v>
      </c>
      <c r="B137" s="1">
        <v>32.24</v>
      </c>
      <c r="C137" s="1">
        <v>23.76</v>
      </c>
      <c r="D137" s="1">
        <v>2.8800000000000003</v>
      </c>
    </row>
    <row r="138" spans="1:4" x14ac:dyDescent="0.35">
      <c r="A138">
        <v>1736</v>
      </c>
      <c r="B138" s="1">
        <v>32.24</v>
      </c>
      <c r="C138" s="1">
        <v>23.76</v>
      </c>
      <c r="D138" s="1">
        <v>2.8800000000000003</v>
      </c>
    </row>
    <row r="139" spans="1:4" x14ac:dyDescent="0.35">
      <c r="A139">
        <v>1737</v>
      </c>
      <c r="B139" s="1">
        <v>32.24</v>
      </c>
      <c r="C139" s="1">
        <v>23.76</v>
      </c>
      <c r="D139" s="1">
        <v>2.8800000000000003</v>
      </c>
    </row>
    <row r="140" spans="1:4" x14ac:dyDescent="0.35">
      <c r="A140">
        <v>1738</v>
      </c>
      <c r="B140" s="1">
        <v>32.24</v>
      </c>
      <c r="C140" s="1">
        <v>23.76</v>
      </c>
      <c r="D140" s="1">
        <v>2.8800000000000003</v>
      </c>
    </row>
    <row r="141" spans="1:4" x14ac:dyDescent="0.35">
      <c r="A141">
        <v>1739</v>
      </c>
      <c r="B141" s="1">
        <v>32.24</v>
      </c>
      <c r="C141" s="1">
        <v>23.76</v>
      </c>
      <c r="D141" s="1">
        <v>2.8800000000000003</v>
      </c>
    </row>
    <row r="142" spans="1:4" x14ac:dyDescent="0.35">
      <c r="A142">
        <v>1740</v>
      </c>
      <c r="B142" s="1">
        <v>32.24</v>
      </c>
      <c r="C142" s="1">
        <v>23.76</v>
      </c>
      <c r="D142" s="1">
        <v>2.8800000000000003</v>
      </c>
    </row>
    <row r="143" spans="1:4" x14ac:dyDescent="0.35">
      <c r="A143">
        <v>1741</v>
      </c>
      <c r="B143" s="1">
        <v>32.24</v>
      </c>
      <c r="C143" s="1">
        <v>23.76</v>
      </c>
      <c r="D143" s="1">
        <v>2.8800000000000003</v>
      </c>
    </row>
    <row r="144" spans="1:4" x14ac:dyDescent="0.35">
      <c r="A144">
        <v>1742</v>
      </c>
      <c r="B144" s="1">
        <v>32.24</v>
      </c>
      <c r="C144" s="1">
        <v>23.76</v>
      </c>
      <c r="D144" s="1">
        <v>2.8800000000000003</v>
      </c>
    </row>
    <row r="145" spans="1:4" x14ac:dyDescent="0.35">
      <c r="A145">
        <v>1743</v>
      </c>
      <c r="B145" s="1">
        <v>32.24</v>
      </c>
      <c r="C145" s="1">
        <v>23.76</v>
      </c>
      <c r="D145" s="1">
        <v>2.8800000000000003</v>
      </c>
    </row>
    <row r="146" spans="1:4" x14ac:dyDescent="0.35">
      <c r="A146">
        <v>1744</v>
      </c>
      <c r="B146" s="1">
        <v>32.24</v>
      </c>
      <c r="C146" s="1">
        <v>23.76</v>
      </c>
      <c r="D146" s="1">
        <v>2.8800000000000003</v>
      </c>
    </row>
    <row r="147" spans="1:4" x14ac:dyDescent="0.35">
      <c r="A147">
        <v>1745</v>
      </c>
      <c r="B147" s="1">
        <v>32.24</v>
      </c>
      <c r="C147" s="1">
        <v>23.76</v>
      </c>
      <c r="D147" s="1">
        <v>2.8800000000000003</v>
      </c>
    </row>
    <row r="148" spans="1:4" x14ac:dyDescent="0.35">
      <c r="A148">
        <v>1746</v>
      </c>
      <c r="B148" s="1">
        <v>32.24</v>
      </c>
      <c r="C148" s="1">
        <v>23.76</v>
      </c>
      <c r="D148" s="1">
        <v>2.8800000000000003</v>
      </c>
    </row>
    <row r="149" spans="1:4" x14ac:dyDescent="0.35">
      <c r="A149">
        <v>1747</v>
      </c>
      <c r="B149" s="1">
        <v>32.24</v>
      </c>
      <c r="C149" s="1">
        <v>23.76</v>
      </c>
      <c r="D149" s="1">
        <v>2.8800000000000003</v>
      </c>
    </row>
    <row r="150" spans="1:4" x14ac:dyDescent="0.35">
      <c r="A150">
        <v>1748</v>
      </c>
      <c r="B150" s="1">
        <v>32.24</v>
      </c>
      <c r="C150" s="1">
        <v>23.76</v>
      </c>
      <c r="D150" s="1">
        <v>2.8800000000000003</v>
      </c>
    </row>
    <row r="151" spans="1:4" x14ac:dyDescent="0.35">
      <c r="A151">
        <v>1749</v>
      </c>
      <c r="B151" s="1">
        <v>32.24</v>
      </c>
      <c r="C151" s="1">
        <v>23.76</v>
      </c>
      <c r="D151" s="1">
        <v>2.8800000000000003</v>
      </c>
    </row>
    <row r="152" spans="1:4" x14ac:dyDescent="0.35">
      <c r="A152">
        <v>1750</v>
      </c>
      <c r="B152" s="1">
        <v>32.24</v>
      </c>
      <c r="C152" s="1">
        <v>23.76</v>
      </c>
      <c r="D152" s="1">
        <v>2.8800000000000003</v>
      </c>
    </row>
    <row r="153" spans="1:4" x14ac:dyDescent="0.35">
      <c r="A153">
        <v>1751</v>
      </c>
      <c r="B153" s="1">
        <v>32.24</v>
      </c>
      <c r="C153" s="1">
        <v>23.76</v>
      </c>
      <c r="D153" s="1">
        <v>2.8800000000000003</v>
      </c>
    </row>
    <row r="154" spans="1:4" x14ac:dyDescent="0.35">
      <c r="A154">
        <v>1752</v>
      </c>
      <c r="B154" s="1">
        <v>32.24</v>
      </c>
      <c r="C154" s="1">
        <v>23.76</v>
      </c>
      <c r="D154" s="1">
        <v>2.8800000000000003</v>
      </c>
    </row>
    <row r="155" spans="1:4" x14ac:dyDescent="0.35">
      <c r="A155">
        <v>1753</v>
      </c>
      <c r="B155" s="1">
        <v>32.24</v>
      </c>
      <c r="C155" s="1">
        <v>23.76</v>
      </c>
      <c r="D155" s="1">
        <v>2.8800000000000003</v>
      </c>
    </row>
    <row r="156" spans="1:4" x14ac:dyDescent="0.35">
      <c r="A156">
        <v>1754</v>
      </c>
      <c r="B156" s="1">
        <v>32.24</v>
      </c>
      <c r="C156" s="1">
        <v>23.76</v>
      </c>
      <c r="D156" s="1">
        <v>2.8800000000000003</v>
      </c>
    </row>
    <row r="157" spans="1:4" x14ac:dyDescent="0.35">
      <c r="A157">
        <v>1755</v>
      </c>
      <c r="B157" s="1">
        <v>32.24</v>
      </c>
      <c r="C157" s="1">
        <v>23.76</v>
      </c>
      <c r="D157" s="1">
        <v>2.8800000000000003</v>
      </c>
    </row>
    <row r="158" spans="1:4" x14ac:dyDescent="0.35">
      <c r="A158">
        <v>1756</v>
      </c>
      <c r="B158" s="1">
        <v>32.24</v>
      </c>
      <c r="C158" s="1">
        <v>23.76</v>
      </c>
      <c r="D158" s="1">
        <v>2.8800000000000003</v>
      </c>
    </row>
    <row r="159" spans="1:4" x14ac:dyDescent="0.35">
      <c r="A159">
        <v>1757</v>
      </c>
      <c r="B159" s="1">
        <v>32.24</v>
      </c>
      <c r="C159" s="1">
        <v>23.76</v>
      </c>
      <c r="D159" s="1">
        <v>2.8800000000000003</v>
      </c>
    </row>
    <row r="160" spans="1:4" x14ac:dyDescent="0.35">
      <c r="A160">
        <v>1758</v>
      </c>
      <c r="B160" s="1">
        <v>32.24</v>
      </c>
      <c r="C160" s="1">
        <v>23.76</v>
      </c>
      <c r="D160" s="1">
        <v>2.8800000000000003</v>
      </c>
    </row>
    <row r="161" spans="1:4" x14ac:dyDescent="0.35">
      <c r="A161">
        <v>1759</v>
      </c>
      <c r="B161" s="1">
        <v>32.24</v>
      </c>
      <c r="C161" s="1">
        <v>23.76</v>
      </c>
      <c r="D161" s="1">
        <v>2.8800000000000003</v>
      </c>
    </row>
    <row r="162" spans="1:4" x14ac:dyDescent="0.35">
      <c r="A162">
        <v>1760</v>
      </c>
      <c r="B162" s="1">
        <v>32.24</v>
      </c>
      <c r="C162" s="1">
        <v>23.76</v>
      </c>
      <c r="D162" s="1">
        <v>2.8800000000000003</v>
      </c>
    </row>
    <row r="163" spans="1:4" x14ac:dyDescent="0.35">
      <c r="A163">
        <v>1761</v>
      </c>
      <c r="B163" s="1">
        <v>32.24</v>
      </c>
      <c r="C163" s="1">
        <v>23.76</v>
      </c>
      <c r="D163" s="1">
        <v>2.8800000000000003</v>
      </c>
    </row>
    <row r="164" spans="1:4" x14ac:dyDescent="0.35">
      <c r="A164">
        <v>1762</v>
      </c>
      <c r="B164" s="1">
        <v>32.24</v>
      </c>
      <c r="C164" s="1">
        <v>23.76</v>
      </c>
      <c r="D164" s="1">
        <v>2.8800000000000003</v>
      </c>
    </row>
    <row r="165" spans="1:4" x14ac:dyDescent="0.35">
      <c r="A165">
        <v>1763</v>
      </c>
      <c r="B165" s="1">
        <v>32.24</v>
      </c>
      <c r="C165" s="1">
        <v>23.76</v>
      </c>
      <c r="D165" s="1">
        <v>2.8800000000000003</v>
      </c>
    </row>
    <row r="166" spans="1:4" x14ac:dyDescent="0.35">
      <c r="A166">
        <v>1764</v>
      </c>
      <c r="B166" s="1">
        <v>32.24</v>
      </c>
      <c r="C166" s="1">
        <v>23.76</v>
      </c>
      <c r="D166" s="1">
        <v>2.8800000000000003</v>
      </c>
    </row>
    <row r="167" spans="1:4" x14ac:dyDescent="0.35">
      <c r="A167">
        <v>1765</v>
      </c>
      <c r="B167" s="1">
        <v>32.24</v>
      </c>
      <c r="C167" s="1">
        <v>23.76</v>
      </c>
      <c r="D167" s="1">
        <v>2.8800000000000003</v>
      </c>
    </row>
    <row r="168" spans="1:4" x14ac:dyDescent="0.35">
      <c r="A168">
        <v>1766</v>
      </c>
      <c r="B168" s="1">
        <v>32.24</v>
      </c>
      <c r="C168" s="1">
        <v>23.76</v>
      </c>
      <c r="D168" s="1">
        <v>2.8800000000000003</v>
      </c>
    </row>
    <row r="169" spans="1:4" x14ac:dyDescent="0.35">
      <c r="A169">
        <v>1767</v>
      </c>
      <c r="B169" s="1">
        <v>32.24</v>
      </c>
      <c r="C169" s="1">
        <v>23.76</v>
      </c>
      <c r="D169" s="1">
        <v>2.8800000000000003</v>
      </c>
    </row>
    <row r="170" spans="1:4" x14ac:dyDescent="0.35">
      <c r="A170">
        <v>1768</v>
      </c>
      <c r="B170" s="1">
        <v>32.24</v>
      </c>
      <c r="C170" s="1">
        <v>23.76</v>
      </c>
      <c r="D170" s="1">
        <v>2.8800000000000003</v>
      </c>
    </row>
    <row r="171" spans="1:4" x14ac:dyDescent="0.35">
      <c r="A171">
        <v>1769</v>
      </c>
      <c r="B171" s="1">
        <v>32.24</v>
      </c>
      <c r="C171" s="1">
        <v>23.76</v>
      </c>
      <c r="D171" s="1">
        <v>2.8800000000000003</v>
      </c>
    </row>
    <row r="172" spans="1:4" x14ac:dyDescent="0.35">
      <c r="A172">
        <v>1770</v>
      </c>
      <c r="B172" s="1">
        <v>32.24</v>
      </c>
      <c r="C172" s="1">
        <v>23.76</v>
      </c>
      <c r="D172" s="1">
        <v>2.8800000000000003</v>
      </c>
    </row>
    <row r="173" spans="1:4" x14ac:dyDescent="0.35">
      <c r="A173">
        <v>1771</v>
      </c>
      <c r="B173" s="1">
        <v>32.24</v>
      </c>
      <c r="C173" s="1">
        <v>23.76</v>
      </c>
      <c r="D173" s="1">
        <v>2.8800000000000003</v>
      </c>
    </row>
    <row r="174" spans="1:4" x14ac:dyDescent="0.35">
      <c r="A174">
        <v>1772</v>
      </c>
      <c r="B174" s="1">
        <v>32.24</v>
      </c>
      <c r="C174" s="1">
        <v>23.76</v>
      </c>
      <c r="D174" s="1">
        <v>2.8800000000000003</v>
      </c>
    </row>
    <row r="175" spans="1:4" x14ac:dyDescent="0.35">
      <c r="A175">
        <v>1773</v>
      </c>
      <c r="B175" s="1">
        <v>32.24</v>
      </c>
      <c r="C175" s="1">
        <v>23.76</v>
      </c>
      <c r="D175" s="1">
        <v>2.8800000000000003</v>
      </c>
    </row>
    <row r="176" spans="1:4" x14ac:dyDescent="0.35">
      <c r="A176">
        <v>1774</v>
      </c>
      <c r="B176" s="1">
        <v>32.24</v>
      </c>
      <c r="C176" s="1">
        <v>23.76</v>
      </c>
      <c r="D176" s="1">
        <v>2.8800000000000003</v>
      </c>
    </row>
    <row r="177" spans="1:4" x14ac:dyDescent="0.35">
      <c r="A177">
        <v>1775</v>
      </c>
      <c r="B177" s="1">
        <v>32.24</v>
      </c>
      <c r="C177" s="1">
        <v>23.76</v>
      </c>
      <c r="D177" s="1">
        <v>2.8800000000000003</v>
      </c>
    </row>
    <row r="178" spans="1:4" x14ac:dyDescent="0.35">
      <c r="A178">
        <v>1776</v>
      </c>
      <c r="B178" s="1">
        <v>32.24</v>
      </c>
      <c r="C178" s="1">
        <v>23.76</v>
      </c>
      <c r="D178" s="1">
        <v>2.8800000000000003</v>
      </c>
    </row>
    <row r="179" spans="1:4" x14ac:dyDescent="0.35">
      <c r="A179">
        <v>1777</v>
      </c>
      <c r="B179" s="1">
        <v>32.24</v>
      </c>
      <c r="C179" s="1">
        <v>23.76</v>
      </c>
      <c r="D179" s="1">
        <v>2.8800000000000003</v>
      </c>
    </row>
    <row r="180" spans="1:4" x14ac:dyDescent="0.35">
      <c r="A180">
        <v>1778</v>
      </c>
      <c r="B180" s="1">
        <v>32.24</v>
      </c>
      <c r="C180" s="1">
        <v>23.76</v>
      </c>
      <c r="D180" s="1">
        <v>2.8800000000000003</v>
      </c>
    </row>
    <row r="181" spans="1:4" x14ac:dyDescent="0.35">
      <c r="A181">
        <v>1779</v>
      </c>
      <c r="B181" s="1">
        <v>32.24</v>
      </c>
      <c r="C181" s="1">
        <v>23.76</v>
      </c>
      <c r="D181" s="1">
        <v>2.8800000000000003</v>
      </c>
    </row>
    <row r="182" spans="1:4" x14ac:dyDescent="0.35">
      <c r="A182">
        <v>1780</v>
      </c>
      <c r="B182" s="1">
        <v>32.24</v>
      </c>
      <c r="C182" s="1">
        <v>23.76</v>
      </c>
      <c r="D182" s="1">
        <v>2.8800000000000003</v>
      </c>
    </row>
    <row r="183" spans="1:4" x14ac:dyDescent="0.35">
      <c r="A183">
        <v>1781</v>
      </c>
      <c r="B183" s="1">
        <v>32.24</v>
      </c>
      <c r="C183" s="1">
        <v>23.76</v>
      </c>
      <c r="D183" s="1">
        <v>2.8800000000000003</v>
      </c>
    </row>
    <row r="184" spans="1:4" x14ac:dyDescent="0.35">
      <c r="A184">
        <v>1782</v>
      </c>
      <c r="B184" s="1">
        <v>32.24</v>
      </c>
      <c r="C184" s="1">
        <v>23.76</v>
      </c>
      <c r="D184" s="1">
        <v>2.8800000000000003</v>
      </c>
    </row>
    <row r="185" spans="1:4" x14ac:dyDescent="0.35">
      <c r="A185">
        <v>1783</v>
      </c>
      <c r="B185" s="1">
        <v>32.24</v>
      </c>
      <c r="C185" s="1">
        <v>23.76</v>
      </c>
      <c r="D185" s="1">
        <v>2.8800000000000003</v>
      </c>
    </row>
    <row r="186" spans="1:4" x14ac:dyDescent="0.35">
      <c r="A186">
        <v>1784</v>
      </c>
      <c r="B186" s="1">
        <v>32.24</v>
      </c>
      <c r="C186" s="1">
        <v>23.76</v>
      </c>
      <c r="D186" s="1">
        <v>2.8800000000000003</v>
      </c>
    </row>
    <row r="187" spans="1:4" x14ac:dyDescent="0.35">
      <c r="A187">
        <v>1785</v>
      </c>
      <c r="B187" s="1">
        <v>32.24</v>
      </c>
      <c r="C187" s="1">
        <v>23.76</v>
      </c>
      <c r="D187" s="1">
        <v>2.8800000000000003</v>
      </c>
    </row>
    <row r="188" spans="1:4" x14ac:dyDescent="0.35">
      <c r="A188">
        <v>1786</v>
      </c>
      <c r="B188" s="1">
        <v>32.24</v>
      </c>
      <c r="C188" s="1">
        <v>23.76</v>
      </c>
      <c r="D188" s="1">
        <v>2.8800000000000003</v>
      </c>
    </row>
    <row r="189" spans="1:4" x14ac:dyDescent="0.35">
      <c r="A189">
        <v>1787</v>
      </c>
      <c r="B189" s="1">
        <v>32.24</v>
      </c>
      <c r="C189" s="1">
        <v>23.76</v>
      </c>
      <c r="D189" s="1">
        <v>2.8800000000000003</v>
      </c>
    </row>
    <row r="190" spans="1:4" x14ac:dyDescent="0.35">
      <c r="A190">
        <v>1788</v>
      </c>
      <c r="B190" s="1">
        <v>32.24</v>
      </c>
      <c r="C190" s="1">
        <v>23.76</v>
      </c>
      <c r="D190" s="1">
        <v>2.8800000000000003</v>
      </c>
    </row>
    <row r="191" spans="1:4" x14ac:dyDescent="0.35">
      <c r="A191">
        <v>1789</v>
      </c>
      <c r="B191" s="1">
        <v>32.24</v>
      </c>
      <c r="C191" s="1">
        <v>23.76</v>
      </c>
      <c r="D191" s="1">
        <v>2.8800000000000003</v>
      </c>
    </row>
    <row r="192" spans="1:4" x14ac:dyDescent="0.35">
      <c r="A192">
        <v>1790</v>
      </c>
      <c r="B192" s="1">
        <v>32.24</v>
      </c>
      <c r="C192" s="1">
        <v>23.76</v>
      </c>
      <c r="D192" s="1">
        <v>2.8800000000000003</v>
      </c>
    </row>
    <row r="193" spans="1:4" x14ac:dyDescent="0.35">
      <c r="A193">
        <v>1791</v>
      </c>
      <c r="B193" s="1">
        <v>32.24</v>
      </c>
      <c r="C193" s="1">
        <v>23.76</v>
      </c>
      <c r="D193" s="1">
        <v>2.8800000000000003</v>
      </c>
    </row>
    <row r="194" spans="1:4" x14ac:dyDescent="0.35">
      <c r="A194">
        <v>1792</v>
      </c>
      <c r="B194" s="1">
        <v>32.24</v>
      </c>
      <c r="C194" s="1">
        <v>23.76</v>
      </c>
      <c r="D194" s="1">
        <v>2.8800000000000003</v>
      </c>
    </row>
    <row r="195" spans="1:4" x14ac:dyDescent="0.35">
      <c r="A195">
        <v>1793</v>
      </c>
      <c r="B195" s="1">
        <v>32.24</v>
      </c>
      <c r="C195" s="1">
        <v>23.76</v>
      </c>
      <c r="D195" s="1">
        <v>2.8800000000000003</v>
      </c>
    </row>
    <row r="196" spans="1:4" x14ac:dyDescent="0.35">
      <c r="A196">
        <v>1794</v>
      </c>
      <c r="B196" s="1">
        <v>32.24</v>
      </c>
      <c r="C196" s="1">
        <v>23.76</v>
      </c>
      <c r="D196" s="1">
        <v>2.8800000000000003</v>
      </c>
    </row>
    <row r="197" spans="1:4" x14ac:dyDescent="0.35">
      <c r="A197">
        <v>1795</v>
      </c>
      <c r="B197" s="1">
        <v>32.24</v>
      </c>
      <c r="C197" s="1">
        <v>23.76</v>
      </c>
      <c r="D197" s="1">
        <v>2.8800000000000003</v>
      </c>
    </row>
    <row r="198" spans="1:4" x14ac:dyDescent="0.35">
      <c r="A198">
        <v>1796</v>
      </c>
      <c r="B198" s="1">
        <v>32.24</v>
      </c>
      <c r="C198" s="1">
        <v>23.76</v>
      </c>
      <c r="D198" s="1">
        <v>2.8800000000000003</v>
      </c>
    </row>
    <row r="199" spans="1:4" x14ac:dyDescent="0.35">
      <c r="A199">
        <v>1797</v>
      </c>
      <c r="B199" s="1">
        <v>32.24</v>
      </c>
      <c r="C199" s="1">
        <v>23.76</v>
      </c>
      <c r="D199" s="1">
        <v>2.8800000000000003</v>
      </c>
    </row>
    <row r="200" spans="1:4" x14ac:dyDescent="0.35">
      <c r="A200">
        <v>1798</v>
      </c>
      <c r="B200" s="1">
        <v>32.24</v>
      </c>
      <c r="C200" s="1">
        <v>23.76</v>
      </c>
      <c r="D200" s="1">
        <v>2.8800000000000003</v>
      </c>
    </row>
    <row r="201" spans="1:4" x14ac:dyDescent="0.35">
      <c r="A201">
        <v>1799</v>
      </c>
      <c r="B201" s="1">
        <v>32.24</v>
      </c>
      <c r="C201" s="1">
        <v>23.76</v>
      </c>
      <c r="D201" s="1">
        <v>2.8800000000000003</v>
      </c>
    </row>
    <row r="202" spans="1:4" x14ac:dyDescent="0.35">
      <c r="A202">
        <v>1800</v>
      </c>
      <c r="B202" s="1">
        <v>32.24</v>
      </c>
      <c r="C202" s="1">
        <v>23.76</v>
      </c>
      <c r="D202" s="1">
        <v>2.8800000000000003</v>
      </c>
    </row>
    <row r="203" spans="1:4" x14ac:dyDescent="0.35">
      <c r="A203">
        <v>1801</v>
      </c>
      <c r="B203" s="1">
        <v>32.24</v>
      </c>
      <c r="C203" s="1">
        <v>23.76</v>
      </c>
      <c r="D203" s="1">
        <v>2.8800000000000003</v>
      </c>
    </row>
    <row r="204" spans="1:4" x14ac:dyDescent="0.35">
      <c r="A204">
        <v>1802</v>
      </c>
      <c r="B204" s="1">
        <v>32.24</v>
      </c>
      <c r="C204" s="1">
        <v>23.76</v>
      </c>
      <c r="D204" s="1">
        <v>2.8800000000000003</v>
      </c>
    </row>
    <row r="205" spans="1:4" x14ac:dyDescent="0.35">
      <c r="A205">
        <v>1803</v>
      </c>
      <c r="B205" s="1">
        <v>32.24</v>
      </c>
      <c r="C205" s="1">
        <v>23.76</v>
      </c>
      <c r="D205" s="1">
        <v>2.8800000000000003</v>
      </c>
    </row>
    <row r="206" spans="1:4" x14ac:dyDescent="0.35">
      <c r="A206">
        <v>1804</v>
      </c>
      <c r="B206" s="1">
        <v>32.24</v>
      </c>
      <c r="C206" s="1">
        <v>23.76</v>
      </c>
      <c r="D206" s="1">
        <v>2.8800000000000003</v>
      </c>
    </row>
    <row r="207" spans="1:4" x14ac:dyDescent="0.35">
      <c r="A207">
        <v>1805</v>
      </c>
      <c r="B207" s="1">
        <v>32.24</v>
      </c>
      <c r="C207" s="1">
        <v>23.76</v>
      </c>
      <c r="D207" s="1">
        <v>2.8800000000000003</v>
      </c>
    </row>
    <row r="208" spans="1:4" x14ac:dyDescent="0.35">
      <c r="A208">
        <v>1806</v>
      </c>
      <c r="B208" s="1">
        <v>32.24</v>
      </c>
      <c r="C208" s="1">
        <v>23.76</v>
      </c>
      <c r="D208" s="1">
        <v>2.8800000000000003</v>
      </c>
    </row>
    <row r="209" spans="1:4" x14ac:dyDescent="0.35">
      <c r="A209">
        <v>1807</v>
      </c>
      <c r="B209" s="1">
        <v>32.24</v>
      </c>
      <c r="C209" s="1">
        <v>23.76</v>
      </c>
      <c r="D209" s="1">
        <v>2.8800000000000003</v>
      </c>
    </row>
    <row r="210" spans="1:4" x14ac:dyDescent="0.35">
      <c r="A210">
        <v>1808</v>
      </c>
      <c r="B210" s="1">
        <v>32.24</v>
      </c>
      <c r="C210" s="1">
        <v>23.76</v>
      </c>
      <c r="D210" s="1">
        <v>2.8800000000000003</v>
      </c>
    </row>
    <row r="211" spans="1:4" x14ac:dyDescent="0.35">
      <c r="A211">
        <v>1809</v>
      </c>
      <c r="B211" s="1">
        <v>32.24</v>
      </c>
      <c r="C211" s="1">
        <v>23.76</v>
      </c>
      <c r="D211" s="1">
        <v>2.8800000000000003</v>
      </c>
    </row>
    <row r="212" spans="1:4" x14ac:dyDescent="0.35">
      <c r="A212">
        <v>1810</v>
      </c>
      <c r="B212" s="1">
        <v>32.24</v>
      </c>
      <c r="C212" s="1">
        <v>23.76</v>
      </c>
      <c r="D212" s="1">
        <v>2.8800000000000003</v>
      </c>
    </row>
    <row r="213" spans="1:4" x14ac:dyDescent="0.35">
      <c r="A213">
        <v>1811</v>
      </c>
      <c r="B213" s="1">
        <v>32.24</v>
      </c>
      <c r="C213" s="1">
        <v>23.76</v>
      </c>
      <c r="D213" s="1">
        <v>2.8800000000000003</v>
      </c>
    </row>
    <row r="214" spans="1:4" x14ac:dyDescent="0.35">
      <c r="A214">
        <v>1812</v>
      </c>
      <c r="B214" s="1">
        <v>32.24</v>
      </c>
      <c r="C214" s="1">
        <v>23.76</v>
      </c>
      <c r="D214" s="1">
        <v>2.8800000000000003</v>
      </c>
    </row>
    <row r="215" spans="1:4" x14ac:dyDescent="0.35">
      <c r="A215">
        <v>1813</v>
      </c>
      <c r="B215" s="1">
        <v>32.24</v>
      </c>
      <c r="C215" s="1">
        <v>23.76</v>
      </c>
      <c r="D215" s="1">
        <v>2.8800000000000003</v>
      </c>
    </row>
    <row r="216" spans="1:4" x14ac:dyDescent="0.35">
      <c r="A216">
        <v>1814</v>
      </c>
      <c r="B216" s="1">
        <v>32.24</v>
      </c>
      <c r="C216" s="1">
        <v>23.76</v>
      </c>
      <c r="D216" s="1">
        <v>2.8800000000000003</v>
      </c>
    </row>
    <row r="217" spans="1:4" x14ac:dyDescent="0.35">
      <c r="A217">
        <v>1815</v>
      </c>
      <c r="B217" s="1">
        <v>32.24</v>
      </c>
      <c r="C217" s="1">
        <v>23.76</v>
      </c>
      <c r="D217" s="1">
        <v>2.8800000000000003</v>
      </c>
    </row>
    <row r="218" spans="1:4" x14ac:dyDescent="0.35">
      <c r="A218">
        <v>1816</v>
      </c>
      <c r="B218" s="1">
        <v>32.24</v>
      </c>
      <c r="C218" s="1">
        <v>23.76</v>
      </c>
      <c r="D218" s="1">
        <v>2.8800000000000003</v>
      </c>
    </row>
    <row r="219" spans="1:4" x14ac:dyDescent="0.35">
      <c r="A219">
        <v>1817</v>
      </c>
      <c r="B219" s="1">
        <v>32.24</v>
      </c>
      <c r="C219" s="1">
        <v>23.76</v>
      </c>
      <c r="D219" s="1">
        <v>2.8800000000000003</v>
      </c>
    </row>
    <row r="220" spans="1:4" x14ac:dyDescent="0.35">
      <c r="A220">
        <v>1818</v>
      </c>
      <c r="B220" s="1">
        <v>32.24</v>
      </c>
      <c r="C220" s="1">
        <v>23.76</v>
      </c>
      <c r="D220" s="1">
        <v>2.8800000000000003</v>
      </c>
    </row>
    <row r="221" spans="1:4" x14ac:dyDescent="0.35">
      <c r="A221">
        <v>1819</v>
      </c>
      <c r="B221" s="1">
        <v>32.24</v>
      </c>
      <c r="C221" s="1">
        <v>23.76</v>
      </c>
      <c r="D221" s="1">
        <v>2.8800000000000003</v>
      </c>
    </row>
    <row r="222" spans="1:4" x14ac:dyDescent="0.35">
      <c r="A222">
        <v>1820</v>
      </c>
      <c r="B222" s="1">
        <v>32.24</v>
      </c>
      <c r="C222" s="1">
        <v>23.76</v>
      </c>
      <c r="D222" s="1">
        <v>2.8800000000000003</v>
      </c>
    </row>
    <row r="223" spans="1:4" x14ac:dyDescent="0.35">
      <c r="A223">
        <v>1821</v>
      </c>
      <c r="B223" s="1">
        <v>32.24</v>
      </c>
      <c r="C223" s="1">
        <v>23.76</v>
      </c>
      <c r="D223" s="1">
        <v>2.8800000000000003</v>
      </c>
    </row>
    <row r="224" spans="1:4" x14ac:dyDescent="0.35">
      <c r="A224">
        <v>1822</v>
      </c>
      <c r="B224" s="1">
        <v>32.24</v>
      </c>
      <c r="C224" s="1">
        <v>23.76</v>
      </c>
      <c r="D224" s="1">
        <v>2.8800000000000003</v>
      </c>
    </row>
    <row r="225" spans="1:4" x14ac:dyDescent="0.35">
      <c r="A225">
        <v>1823</v>
      </c>
      <c r="B225" s="1">
        <v>32.24</v>
      </c>
      <c r="C225" s="1">
        <v>23.76</v>
      </c>
      <c r="D225" s="1">
        <v>2.8800000000000003</v>
      </c>
    </row>
    <row r="226" spans="1:4" x14ac:dyDescent="0.35">
      <c r="A226">
        <v>1824</v>
      </c>
      <c r="B226" s="1">
        <v>32.24</v>
      </c>
      <c r="C226" s="1">
        <v>23.76</v>
      </c>
      <c r="D226" s="1">
        <v>2.8800000000000003</v>
      </c>
    </row>
    <row r="227" spans="1:4" x14ac:dyDescent="0.35">
      <c r="A227">
        <v>1825</v>
      </c>
      <c r="B227" s="1">
        <v>32.24</v>
      </c>
      <c r="C227" s="1">
        <v>23.76</v>
      </c>
      <c r="D227" s="1">
        <v>2.8800000000000003</v>
      </c>
    </row>
    <row r="228" spans="1:4" x14ac:dyDescent="0.35">
      <c r="A228">
        <v>1826</v>
      </c>
      <c r="B228" s="1">
        <v>32.24</v>
      </c>
      <c r="C228" s="1">
        <v>23.76</v>
      </c>
      <c r="D228" s="1">
        <v>2.8800000000000003</v>
      </c>
    </row>
    <row r="229" spans="1:4" x14ac:dyDescent="0.35">
      <c r="A229">
        <v>1827</v>
      </c>
      <c r="B229" s="1">
        <v>32.24</v>
      </c>
      <c r="C229" s="1">
        <v>23.76</v>
      </c>
      <c r="D229" s="1">
        <v>2.8800000000000003</v>
      </c>
    </row>
    <row r="230" spans="1:4" x14ac:dyDescent="0.35">
      <c r="A230">
        <v>1828</v>
      </c>
      <c r="B230" s="1">
        <v>32.24</v>
      </c>
      <c r="C230" s="1">
        <v>23.76</v>
      </c>
      <c r="D230" s="1">
        <v>2.8800000000000003</v>
      </c>
    </row>
    <row r="231" spans="1:4" x14ac:dyDescent="0.35">
      <c r="A231">
        <v>1829</v>
      </c>
      <c r="B231" s="1">
        <v>32.24</v>
      </c>
      <c r="C231" s="1">
        <v>23.76</v>
      </c>
      <c r="D231" s="1">
        <v>2.8800000000000003</v>
      </c>
    </row>
    <row r="232" spans="1:4" x14ac:dyDescent="0.35">
      <c r="A232">
        <v>1830</v>
      </c>
      <c r="B232" s="1">
        <v>32.24</v>
      </c>
      <c r="C232" s="1">
        <v>23.76</v>
      </c>
      <c r="D232" s="1">
        <v>2.8800000000000003</v>
      </c>
    </row>
    <row r="233" spans="1:4" x14ac:dyDescent="0.35">
      <c r="A233">
        <v>1831</v>
      </c>
      <c r="B233" s="1">
        <v>32.24</v>
      </c>
      <c r="C233" s="1">
        <v>23.76</v>
      </c>
      <c r="D233" s="1">
        <v>2.8800000000000003</v>
      </c>
    </row>
    <row r="234" spans="1:4" x14ac:dyDescent="0.35">
      <c r="A234">
        <v>1832</v>
      </c>
      <c r="B234" s="1">
        <v>32.24</v>
      </c>
      <c r="C234" s="1">
        <v>23.76</v>
      </c>
      <c r="D234" s="1">
        <v>2.8800000000000003</v>
      </c>
    </row>
    <row r="235" spans="1:4" x14ac:dyDescent="0.35">
      <c r="A235">
        <v>1833</v>
      </c>
      <c r="B235" s="1">
        <v>32.24</v>
      </c>
      <c r="C235" s="1">
        <v>23.76</v>
      </c>
      <c r="D235" s="1">
        <v>2.8800000000000003</v>
      </c>
    </row>
    <row r="236" spans="1:4" x14ac:dyDescent="0.35">
      <c r="A236">
        <v>1834</v>
      </c>
      <c r="B236" s="1">
        <v>32.24</v>
      </c>
      <c r="C236" s="1">
        <v>23.76</v>
      </c>
      <c r="D236" s="1">
        <v>2.8800000000000003</v>
      </c>
    </row>
    <row r="237" spans="1:4" x14ac:dyDescent="0.35">
      <c r="A237">
        <v>1835</v>
      </c>
      <c r="B237" s="1">
        <v>32.24</v>
      </c>
      <c r="C237" s="1">
        <v>23.76</v>
      </c>
      <c r="D237" s="1">
        <v>2.8800000000000003</v>
      </c>
    </row>
    <row r="238" spans="1:4" x14ac:dyDescent="0.35">
      <c r="A238">
        <v>1836</v>
      </c>
      <c r="B238" s="1">
        <v>32.24</v>
      </c>
      <c r="C238" s="1">
        <v>23.76</v>
      </c>
      <c r="D238" s="1">
        <v>2.8800000000000003</v>
      </c>
    </row>
    <row r="239" spans="1:4" x14ac:dyDescent="0.35">
      <c r="A239">
        <v>1837</v>
      </c>
      <c r="B239" s="1">
        <v>32.24</v>
      </c>
      <c r="C239" s="1">
        <v>23.76</v>
      </c>
      <c r="D239" s="1">
        <v>2.8800000000000003</v>
      </c>
    </row>
    <row r="240" spans="1:4" x14ac:dyDescent="0.35">
      <c r="A240">
        <v>1838</v>
      </c>
      <c r="B240" s="1">
        <v>32.24</v>
      </c>
      <c r="C240" s="1">
        <v>23.76</v>
      </c>
      <c r="D240" s="1">
        <v>2.8800000000000003</v>
      </c>
    </row>
    <row r="241" spans="1:4" x14ac:dyDescent="0.35">
      <c r="A241">
        <v>1839</v>
      </c>
      <c r="B241" s="1">
        <v>32.24</v>
      </c>
      <c r="C241" s="1">
        <v>23.76</v>
      </c>
      <c r="D241" s="1">
        <v>2.8800000000000003</v>
      </c>
    </row>
    <row r="242" spans="1:4" x14ac:dyDescent="0.35">
      <c r="A242">
        <v>1840</v>
      </c>
      <c r="B242" s="1">
        <v>32.24</v>
      </c>
      <c r="C242" s="1">
        <v>23.76</v>
      </c>
      <c r="D242" s="1">
        <v>2.8800000000000003</v>
      </c>
    </row>
    <row r="243" spans="1:4" x14ac:dyDescent="0.35">
      <c r="A243">
        <v>1841</v>
      </c>
      <c r="B243" s="1">
        <v>32.24</v>
      </c>
      <c r="C243" s="1">
        <v>23.76</v>
      </c>
      <c r="D243" s="1">
        <v>2.8800000000000003</v>
      </c>
    </row>
    <row r="244" spans="1:4" x14ac:dyDescent="0.35">
      <c r="A244">
        <v>1842</v>
      </c>
      <c r="B244" s="1">
        <v>32.24</v>
      </c>
      <c r="C244" s="1">
        <v>23.76</v>
      </c>
      <c r="D244" s="1">
        <v>2.8800000000000003</v>
      </c>
    </row>
    <row r="245" spans="1:4" x14ac:dyDescent="0.35">
      <c r="A245">
        <v>1843</v>
      </c>
      <c r="B245" s="1">
        <v>32.24</v>
      </c>
      <c r="C245" s="1">
        <v>23.76</v>
      </c>
      <c r="D245" s="1">
        <v>2.8800000000000003</v>
      </c>
    </row>
    <row r="246" spans="1:4" x14ac:dyDescent="0.35">
      <c r="A246">
        <v>1844</v>
      </c>
      <c r="B246" s="1">
        <v>32.24</v>
      </c>
      <c r="C246" s="1">
        <v>23.76</v>
      </c>
      <c r="D246" s="1">
        <v>2.8800000000000003</v>
      </c>
    </row>
    <row r="247" spans="1:4" x14ac:dyDescent="0.35">
      <c r="A247">
        <v>1845</v>
      </c>
      <c r="B247" s="1">
        <v>32.24</v>
      </c>
      <c r="C247" s="1">
        <v>23.76</v>
      </c>
      <c r="D247" s="1">
        <v>2.8800000000000003</v>
      </c>
    </row>
    <row r="248" spans="1:4" x14ac:dyDescent="0.35">
      <c r="A248">
        <v>1846</v>
      </c>
      <c r="B248" s="1">
        <v>32.24</v>
      </c>
      <c r="C248" s="1">
        <v>23.76</v>
      </c>
      <c r="D248" s="1">
        <v>2.8800000000000003</v>
      </c>
    </row>
    <row r="249" spans="1:4" x14ac:dyDescent="0.35">
      <c r="A249">
        <v>1847</v>
      </c>
      <c r="B249" s="1">
        <v>32.24</v>
      </c>
      <c r="C249" s="1">
        <v>23.76</v>
      </c>
      <c r="D249" s="1">
        <v>2.8800000000000003</v>
      </c>
    </row>
    <row r="250" spans="1:4" x14ac:dyDescent="0.35">
      <c r="A250">
        <v>1848</v>
      </c>
      <c r="B250" s="1">
        <v>32.24</v>
      </c>
      <c r="C250" s="1">
        <v>23.76</v>
      </c>
      <c r="D250" s="1">
        <v>2.8800000000000003</v>
      </c>
    </row>
    <row r="251" spans="1:4" x14ac:dyDescent="0.35">
      <c r="A251">
        <v>1849</v>
      </c>
      <c r="B251" s="1">
        <v>32.24</v>
      </c>
      <c r="C251" s="1">
        <v>23.76</v>
      </c>
      <c r="D251" s="1">
        <v>2.8800000000000003</v>
      </c>
    </row>
    <row r="252" spans="1:4" x14ac:dyDescent="0.35">
      <c r="A252">
        <v>1850</v>
      </c>
      <c r="B252" s="1">
        <v>32.24</v>
      </c>
      <c r="C252" s="1">
        <v>23.76</v>
      </c>
      <c r="D252" s="1">
        <v>2.8800000000000003</v>
      </c>
    </row>
    <row r="253" spans="1:4" x14ac:dyDescent="0.35">
      <c r="A253">
        <v>1851</v>
      </c>
      <c r="B253" s="1">
        <v>32.24</v>
      </c>
      <c r="C253" s="1">
        <v>23.76</v>
      </c>
      <c r="D253" s="1">
        <v>2.8800000000000003</v>
      </c>
    </row>
    <row r="254" spans="1:4" x14ac:dyDescent="0.35">
      <c r="A254">
        <v>1852</v>
      </c>
      <c r="B254" s="1">
        <v>32.24</v>
      </c>
      <c r="C254" s="1">
        <v>23.76</v>
      </c>
      <c r="D254" s="1">
        <v>2.8800000000000003</v>
      </c>
    </row>
    <row r="255" spans="1:4" x14ac:dyDescent="0.35">
      <c r="A255">
        <v>1853</v>
      </c>
      <c r="B255" s="1">
        <v>32.24</v>
      </c>
      <c r="C255" s="1">
        <v>23.76</v>
      </c>
      <c r="D255" s="1">
        <v>2.8800000000000003</v>
      </c>
    </row>
    <row r="256" spans="1:4" x14ac:dyDescent="0.35">
      <c r="A256">
        <v>1854</v>
      </c>
      <c r="B256" s="1">
        <v>32.24</v>
      </c>
      <c r="C256" s="1">
        <v>23.76</v>
      </c>
      <c r="D256" s="1">
        <v>2.8800000000000003</v>
      </c>
    </row>
    <row r="257" spans="1:4" x14ac:dyDescent="0.35">
      <c r="A257">
        <v>1855</v>
      </c>
      <c r="B257" s="1">
        <v>32.24</v>
      </c>
      <c r="C257" s="1">
        <v>23.76</v>
      </c>
      <c r="D257" s="1">
        <v>2.8800000000000003</v>
      </c>
    </row>
    <row r="258" spans="1:4" x14ac:dyDescent="0.35">
      <c r="A258">
        <v>1856</v>
      </c>
      <c r="B258" s="1">
        <v>32.24</v>
      </c>
      <c r="C258" s="1">
        <v>23.76</v>
      </c>
      <c r="D258" s="1">
        <v>2.8800000000000003</v>
      </c>
    </row>
    <row r="259" spans="1:4" x14ac:dyDescent="0.35">
      <c r="A259">
        <v>1857</v>
      </c>
      <c r="B259" s="1">
        <v>32.24</v>
      </c>
      <c r="C259" s="1">
        <v>23.76</v>
      </c>
      <c r="D259" s="1">
        <v>2.8800000000000003</v>
      </c>
    </row>
    <row r="260" spans="1:4" x14ac:dyDescent="0.35">
      <c r="A260">
        <v>1858</v>
      </c>
      <c r="B260" s="1">
        <v>32.24</v>
      </c>
      <c r="C260" s="1">
        <v>23.76</v>
      </c>
      <c r="D260" s="1">
        <v>2.8800000000000003</v>
      </c>
    </row>
    <row r="261" spans="1:4" x14ac:dyDescent="0.35">
      <c r="A261">
        <v>1859</v>
      </c>
      <c r="B261" s="1">
        <v>32.24</v>
      </c>
      <c r="C261" s="1">
        <v>23.76</v>
      </c>
      <c r="D261" s="1">
        <v>2.8800000000000003</v>
      </c>
    </row>
    <row r="262" spans="1:4" x14ac:dyDescent="0.35">
      <c r="A262">
        <v>1860</v>
      </c>
      <c r="B262" s="1">
        <v>32.24</v>
      </c>
      <c r="C262" s="1">
        <v>23.76</v>
      </c>
      <c r="D262" s="1">
        <v>2.8800000000000003</v>
      </c>
    </row>
    <row r="263" spans="1:4" x14ac:dyDescent="0.35">
      <c r="A263">
        <v>1861</v>
      </c>
      <c r="B263" s="1">
        <v>32.24</v>
      </c>
      <c r="C263" s="1">
        <v>23.76</v>
      </c>
      <c r="D263" s="1">
        <v>2.8800000000000003</v>
      </c>
    </row>
    <row r="264" spans="1:4" x14ac:dyDescent="0.35">
      <c r="A264">
        <v>1862</v>
      </c>
      <c r="B264" s="1">
        <v>32.24</v>
      </c>
      <c r="C264" s="1">
        <v>23.76</v>
      </c>
      <c r="D264" s="1">
        <v>2.8800000000000003</v>
      </c>
    </row>
    <row r="265" spans="1:4" x14ac:dyDescent="0.35">
      <c r="A265">
        <v>1863</v>
      </c>
      <c r="B265" s="1">
        <v>32.24</v>
      </c>
      <c r="C265" s="1">
        <v>23.76</v>
      </c>
      <c r="D265" s="1">
        <v>2.8800000000000003</v>
      </c>
    </row>
    <row r="266" spans="1:4" x14ac:dyDescent="0.35">
      <c r="A266">
        <v>1864</v>
      </c>
      <c r="B266" s="1">
        <v>32.24</v>
      </c>
      <c r="C266" s="1">
        <v>23.76</v>
      </c>
      <c r="D266" s="1">
        <v>2.8800000000000003</v>
      </c>
    </row>
    <row r="267" spans="1:4" x14ac:dyDescent="0.35">
      <c r="A267">
        <v>1865</v>
      </c>
      <c r="B267" s="1">
        <v>32.24</v>
      </c>
      <c r="C267" s="1">
        <v>23.76</v>
      </c>
      <c r="D267" s="1">
        <v>2.8800000000000003</v>
      </c>
    </row>
    <row r="268" spans="1:4" x14ac:dyDescent="0.35">
      <c r="A268">
        <v>1866</v>
      </c>
      <c r="B268" s="1">
        <v>32.24</v>
      </c>
      <c r="C268" s="1">
        <v>23.76</v>
      </c>
      <c r="D268" s="1">
        <v>2.8800000000000003</v>
      </c>
    </row>
    <row r="269" spans="1:4" x14ac:dyDescent="0.35">
      <c r="A269">
        <v>1867</v>
      </c>
      <c r="B269" s="1">
        <v>32.24</v>
      </c>
      <c r="C269" s="1">
        <v>23.76</v>
      </c>
      <c r="D269" s="1">
        <v>2.8800000000000003</v>
      </c>
    </row>
    <row r="270" spans="1:4" x14ac:dyDescent="0.35">
      <c r="A270">
        <v>1868</v>
      </c>
      <c r="B270" s="1">
        <v>32.24</v>
      </c>
      <c r="C270" s="1">
        <v>23.76</v>
      </c>
      <c r="D270" s="1">
        <v>2.8800000000000003</v>
      </c>
    </row>
    <row r="271" spans="1:4" x14ac:dyDescent="0.35">
      <c r="A271">
        <v>1869</v>
      </c>
      <c r="B271" s="1">
        <v>32.24</v>
      </c>
      <c r="C271" s="1">
        <v>23.76</v>
      </c>
      <c r="D271" s="1">
        <v>2.8800000000000003</v>
      </c>
    </row>
    <row r="272" spans="1:4" x14ac:dyDescent="0.35">
      <c r="A272">
        <v>1870</v>
      </c>
      <c r="B272" s="1">
        <v>32.24</v>
      </c>
      <c r="C272" s="1">
        <v>23.76</v>
      </c>
      <c r="D272" s="1">
        <v>2.8800000000000003</v>
      </c>
    </row>
    <row r="273" spans="1:4" x14ac:dyDescent="0.35">
      <c r="A273">
        <v>1871</v>
      </c>
      <c r="B273" s="1">
        <v>32.24</v>
      </c>
      <c r="C273" s="1">
        <v>23.76</v>
      </c>
      <c r="D273" s="1">
        <v>2.8800000000000003</v>
      </c>
    </row>
    <row r="274" spans="1:4" x14ac:dyDescent="0.35">
      <c r="A274">
        <v>1872</v>
      </c>
      <c r="B274" s="1">
        <v>32.24</v>
      </c>
      <c r="C274" s="1">
        <v>23.76</v>
      </c>
      <c r="D274" s="1">
        <v>2.8800000000000003</v>
      </c>
    </row>
    <row r="275" spans="1:4" x14ac:dyDescent="0.35">
      <c r="A275">
        <v>1873</v>
      </c>
      <c r="B275" s="1">
        <v>32.24</v>
      </c>
      <c r="C275" s="1">
        <v>23.76</v>
      </c>
      <c r="D275" s="1">
        <v>2.8800000000000003</v>
      </c>
    </row>
    <row r="276" spans="1:4" x14ac:dyDescent="0.35">
      <c r="A276">
        <v>1874</v>
      </c>
      <c r="B276" s="1">
        <v>32.24</v>
      </c>
      <c r="C276" s="1">
        <v>23.76</v>
      </c>
      <c r="D276" s="1">
        <v>2.8800000000000003</v>
      </c>
    </row>
    <row r="277" spans="1:4" x14ac:dyDescent="0.35">
      <c r="A277">
        <v>1875</v>
      </c>
      <c r="B277" s="1">
        <v>32.24</v>
      </c>
      <c r="C277" s="1">
        <v>23.76</v>
      </c>
      <c r="D277" s="1">
        <v>2.8800000000000003</v>
      </c>
    </row>
    <row r="278" spans="1:4" x14ac:dyDescent="0.35">
      <c r="A278">
        <v>1876</v>
      </c>
      <c r="B278" s="1">
        <v>32.24</v>
      </c>
      <c r="C278" s="1">
        <v>23.76</v>
      </c>
      <c r="D278" s="1">
        <v>2.8800000000000003</v>
      </c>
    </row>
    <row r="279" spans="1:4" x14ac:dyDescent="0.35">
      <c r="A279">
        <v>1877</v>
      </c>
      <c r="B279" s="1">
        <v>32.24</v>
      </c>
      <c r="C279" s="1">
        <v>23.76</v>
      </c>
      <c r="D279" s="1">
        <v>2.8800000000000003</v>
      </c>
    </row>
    <row r="280" spans="1:4" x14ac:dyDescent="0.35">
      <c r="A280">
        <v>1878</v>
      </c>
      <c r="B280" s="1">
        <v>32.24</v>
      </c>
      <c r="C280" s="1">
        <v>23.76</v>
      </c>
      <c r="D280" s="1">
        <v>2.8800000000000003</v>
      </c>
    </row>
    <row r="281" spans="1:4" x14ac:dyDescent="0.35">
      <c r="A281">
        <v>1879</v>
      </c>
      <c r="B281" s="1">
        <v>32.24</v>
      </c>
      <c r="C281" s="1">
        <v>23.76</v>
      </c>
      <c r="D281" s="1">
        <v>2.8800000000000003</v>
      </c>
    </row>
    <row r="282" spans="1:4" x14ac:dyDescent="0.35">
      <c r="A282">
        <v>1880</v>
      </c>
      <c r="B282" s="1">
        <v>32.24</v>
      </c>
      <c r="C282" s="1">
        <v>23.76</v>
      </c>
      <c r="D282" s="1">
        <v>2.8800000000000003</v>
      </c>
    </row>
    <row r="283" spans="1:4" x14ac:dyDescent="0.35">
      <c r="A283">
        <v>1881</v>
      </c>
      <c r="B283" s="1">
        <v>32.24</v>
      </c>
      <c r="C283" s="1">
        <v>23.76</v>
      </c>
      <c r="D283" s="1">
        <v>2.8800000000000003</v>
      </c>
    </row>
    <row r="284" spans="1:4" x14ac:dyDescent="0.35">
      <c r="A284">
        <v>1882</v>
      </c>
      <c r="B284" s="1">
        <v>32.24</v>
      </c>
      <c r="C284" s="1">
        <v>23.76</v>
      </c>
      <c r="D284" s="1">
        <v>2.8800000000000003</v>
      </c>
    </row>
    <row r="285" spans="1:4" x14ac:dyDescent="0.35">
      <c r="A285">
        <v>1883</v>
      </c>
      <c r="B285" s="1">
        <v>32.24</v>
      </c>
      <c r="C285" s="1">
        <v>23.76</v>
      </c>
      <c r="D285" s="1">
        <v>2.8800000000000003</v>
      </c>
    </row>
    <row r="286" spans="1:4" x14ac:dyDescent="0.35">
      <c r="A286">
        <v>1884</v>
      </c>
      <c r="B286" s="1">
        <v>32.24</v>
      </c>
      <c r="C286" s="1">
        <v>23.76</v>
      </c>
      <c r="D286" s="1">
        <v>2.8800000000000003</v>
      </c>
    </row>
    <row r="287" spans="1:4" x14ac:dyDescent="0.35">
      <c r="A287">
        <v>1885</v>
      </c>
      <c r="B287" s="1">
        <v>32.24</v>
      </c>
      <c r="C287" s="1">
        <v>23.76</v>
      </c>
      <c r="D287" s="1">
        <v>2.8800000000000003</v>
      </c>
    </row>
    <row r="288" spans="1:4" x14ac:dyDescent="0.35">
      <c r="A288">
        <v>1886</v>
      </c>
      <c r="B288" s="1">
        <v>32.24</v>
      </c>
      <c r="C288" s="1">
        <v>23.76</v>
      </c>
      <c r="D288" s="1">
        <v>2.8800000000000003</v>
      </c>
    </row>
    <row r="289" spans="1:4" x14ac:dyDescent="0.35">
      <c r="A289">
        <v>1887</v>
      </c>
      <c r="B289" s="1">
        <v>32.24</v>
      </c>
      <c r="C289" s="1">
        <v>23.76</v>
      </c>
      <c r="D289" s="1">
        <v>2.8800000000000003</v>
      </c>
    </row>
    <row r="290" spans="1:4" x14ac:dyDescent="0.35">
      <c r="A290">
        <v>1888</v>
      </c>
      <c r="B290" s="1">
        <v>32.24</v>
      </c>
      <c r="C290" s="1">
        <v>23.76</v>
      </c>
      <c r="D290" s="1">
        <v>2.8800000000000003</v>
      </c>
    </row>
    <row r="291" spans="1:4" x14ac:dyDescent="0.35">
      <c r="A291">
        <v>1889</v>
      </c>
      <c r="B291" s="1">
        <v>32.24</v>
      </c>
      <c r="C291" s="1">
        <v>23.76</v>
      </c>
      <c r="D291" s="1">
        <v>2.8800000000000003</v>
      </c>
    </row>
    <row r="292" spans="1:4" x14ac:dyDescent="0.35">
      <c r="A292">
        <v>1890</v>
      </c>
      <c r="B292" s="1">
        <v>32.24</v>
      </c>
      <c r="C292" s="1">
        <v>23.76</v>
      </c>
      <c r="D292" s="1">
        <v>2.8800000000000003</v>
      </c>
    </row>
    <row r="293" spans="1:4" x14ac:dyDescent="0.35">
      <c r="A293">
        <v>1891</v>
      </c>
      <c r="B293" s="1">
        <v>32.24</v>
      </c>
      <c r="C293" s="1">
        <v>23.76</v>
      </c>
      <c r="D293" s="1">
        <v>2.8800000000000003</v>
      </c>
    </row>
    <row r="294" spans="1:4" x14ac:dyDescent="0.35">
      <c r="A294">
        <v>1892</v>
      </c>
      <c r="B294" s="1">
        <v>32.24</v>
      </c>
      <c r="C294" s="1">
        <v>23.76</v>
      </c>
      <c r="D294" s="1">
        <v>2.8800000000000003</v>
      </c>
    </row>
    <row r="295" spans="1:4" x14ac:dyDescent="0.35">
      <c r="A295">
        <v>1893</v>
      </c>
      <c r="B295" s="1">
        <v>32.24</v>
      </c>
      <c r="C295" s="1">
        <v>23.76</v>
      </c>
      <c r="D295" s="1">
        <v>2.8800000000000003</v>
      </c>
    </row>
    <row r="296" spans="1:4" x14ac:dyDescent="0.35">
      <c r="A296">
        <v>1894</v>
      </c>
      <c r="B296" s="1">
        <v>32.24</v>
      </c>
      <c r="C296" s="1">
        <v>23.76</v>
      </c>
      <c r="D296" s="1">
        <v>2.8800000000000003</v>
      </c>
    </row>
    <row r="297" spans="1:4" x14ac:dyDescent="0.35">
      <c r="A297">
        <v>1895</v>
      </c>
      <c r="B297" s="1">
        <v>32.24</v>
      </c>
      <c r="C297" s="1">
        <v>23.76</v>
      </c>
      <c r="D297" s="1">
        <v>2.8800000000000003</v>
      </c>
    </row>
    <row r="298" spans="1:4" x14ac:dyDescent="0.35">
      <c r="A298">
        <v>1896</v>
      </c>
      <c r="B298" s="1">
        <v>32.24</v>
      </c>
      <c r="C298" s="1">
        <v>23.76</v>
      </c>
      <c r="D298" s="1">
        <v>2.8800000000000003</v>
      </c>
    </row>
    <row r="299" spans="1:4" x14ac:dyDescent="0.35">
      <c r="A299">
        <v>1897</v>
      </c>
      <c r="B299" s="1">
        <v>32.24</v>
      </c>
      <c r="C299" s="1">
        <v>23.76</v>
      </c>
      <c r="D299" s="1">
        <v>2.8800000000000003</v>
      </c>
    </row>
    <row r="300" spans="1:4" x14ac:dyDescent="0.35">
      <c r="A300">
        <v>1898</v>
      </c>
      <c r="B300" s="1">
        <v>32.24</v>
      </c>
      <c r="C300" s="1">
        <v>23.76</v>
      </c>
      <c r="D300" s="1">
        <v>2.8800000000000003</v>
      </c>
    </row>
    <row r="301" spans="1:4" x14ac:dyDescent="0.35">
      <c r="A301">
        <v>1899</v>
      </c>
      <c r="B301" s="1">
        <v>32.24</v>
      </c>
      <c r="C301" s="1">
        <v>23.76</v>
      </c>
      <c r="D301" s="1">
        <v>2.8800000000000003</v>
      </c>
    </row>
    <row r="302" spans="1:4" x14ac:dyDescent="0.35">
      <c r="A302">
        <v>1900</v>
      </c>
      <c r="B302" s="1">
        <v>32.24</v>
      </c>
      <c r="C302" s="1">
        <v>23.76</v>
      </c>
      <c r="D302" s="1">
        <v>2.8800000000000003</v>
      </c>
    </row>
    <row r="303" spans="1:4" x14ac:dyDescent="0.35">
      <c r="A303">
        <v>1901</v>
      </c>
      <c r="B303" s="1">
        <v>32.24</v>
      </c>
      <c r="C303" s="1">
        <v>23.76</v>
      </c>
      <c r="D303" s="1">
        <v>2.8800000000000003</v>
      </c>
    </row>
    <row r="304" spans="1:4" x14ac:dyDescent="0.35">
      <c r="A304">
        <v>1902</v>
      </c>
      <c r="B304" s="1">
        <v>32.24</v>
      </c>
      <c r="C304" s="1">
        <v>23.76</v>
      </c>
      <c r="D304" s="1">
        <v>2.8800000000000003</v>
      </c>
    </row>
    <row r="305" spans="1:4" x14ac:dyDescent="0.35">
      <c r="A305">
        <v>1903</v>
      </c>
      <c r="B305" s="1">
        <v>32.24</v>
      </c>
      <c r="C305" s="1">
        <v>23.76</v>
      </c>
      <c r="D305" s="1">
        <v>2.8800000000000003</v>
      </c>
    </row>
    <row r="306" spans="1:4" x14ac:dyDescent="0.35">
      <c r="A306">
        <v>1904</v>
      </c>
      <c r="B306" s="1">
        <v>32.24</v>
      </c>
      <c r="C306" s="1">
        <v>23.76</v>
      </c>
      <c r="D306" s="1">
        <v>2.8800000000000003</v>
      </c>
    </row>
    <row r="307" spans="1:4" x14ac:dyDescent="0.35">
      <c r="A307">
        <v>1905</v>
      </c>
      <c r="B307" s="1">
        <v>32.24</v>
      </c>
      <c r="C307" s="1">
        <v>23.76</v>
      </c>
      <c r="D307" s="1">
        <v>2.8800000000000003</v>
      </c>
    </row>
    <row r="308" spans="1:4" x14ac:dyDescent="0.35">
      <c r="A308">
        <v>1906</v>
      </c>
      <c r="B308" s="1">
        <v>32.24</v>
      </c>
      <c r="C308" s="1">
        <v>23.76</v>
      </c>
      <c r="D308" s="1">
        <v>2.8800000000000003</v>
      </c>
    </row>
    <row r="309" spans="1:4" x14ac:dyDescent="0.35">
      <c r="A309">
        <v>1907</v>
      </c>
      <c r="B309" s="1">
        <v>32.24</v>
      </c>
      <c r="C309" s="1">
        <v>23.76</v>
      </c>
      <c r="D309" s="1">
        <v>2.8800000000000003</v>
      </c>
    </row>
    <row r="310" spans="1:4" x14ac:dyDescent="0.35">
      <c r="A310">
        <v>1908</v>
      </c>
      <c r="B310" s="1">
        <v>32.24</v>
      </c>
      <c r="C310" s="1">
        <v>23.76</v>
      </c>
      <c r="D310" s="1">
        <v>2.8800000000000003</v>
      </c>
    </row>
    <row r="311" spans="1:4" x14ac:dyDescent="0.35">
      <c r="A311">
        <v>1909</v>
      </c>
      <c r="B311" s="1">
        <v>32.24</v>
      </c>
      <c r="C311" s="1">
        <v>23.76</v>
      </c>
      <c r="D311" s="1">
        <v>2.8800000000000003</v>
      </c>
    </row>
    <row r="312" spans="1:4" x14ac:dyDescent="0.35">
      <c r="A312">
        <v>1910</v>
      </c>
      <c r="B312" s="1">
        <v>32.24</v>
      </c>
      <c r="C312" s="1">
        <v>23.76</v>
      </c>
      <c r="D312" s="1">
        <v>2.8800000000000003</v>
      </c>
    </row>
    <row r="313" spans="1:4" x14ac:dyDescent="0.35">
      <c r="A313">
        <v>1911</v>
      </c>
      <c r="B313" s="1">
        <v>32.24</v>
      </c>
      <c r="C313" s="1">
        <v>23.76</v>
      </c>
      <c r="D313" s="1">
        <v>2.8800000000000003</v>
      </c>
    </row>
    <row r="314" spans="1:4" x14ac:dyDescent="0.35">
      <c r="A314">
        <v>1912</v>
      </c>
      <c r="B314" s="1">
        <v>32.24</v>
      </c>
      <c r="C314" s="1">
        <v>23.76</v>
      </c>
      <c r="D314" s="1">
        <v>2.8800000000000003</v>
      </c>
    </row>
    <row r="315" spans="1:4" x14ac:dyDescent="0.35">
      <c r="A315">
        <v>1913</v>
      </c>
      <c r="B315" s="1">
        <v>32.24</v>
      </c>
      <c r="C315" s="1">
        <v>23.76</v>
      </c>
      <c r="D315" s="1">
        <v>2.8800000000000003</v>
      </c>
    </row>
    <row r="316" spans="1:4" x14ac:dyDescent="0.35">
      <c r="A316">
        <v>1914</v>
      </c>
      <c r="B316" s="1">
        <v>32.24</v>
      </c>
      <c r="C316" s="1">
        <v>23.76</v>
      </c>
      <c r="D316" s="1">
        <v>2.8800000000000003</v>
      </c>
    </row>
    <row r="317" spans="1:4" x14ac:dyDescent="0.35">
      <c r="A317">
        <v>1915</v>
      </c>
      <c r="B317" s="1">
        <v>32.24</v>
      </c>
      <c r="C317" s="1">
        <v>23.76</v>
      </c>
      <c r="D317" s="1">
        <v>2.8800000000000003</v>
      </c>
    </row>
    <row r="318" spans="1:4" x14ac:dyDescent="0.35">
      <c r="A318">
        <v>1916</v>
      </c>
      <c r="B318" s="1">
        <v>32.24</v>
      </c>
      <c r="C318" s="1">
        <v>23.76</v>
      </c>
      <c r="D318" s="1">
        <v>2.8800000000000003</v>
      </c>
    </row>
    <row r="319" spans="1:4" x14ac:dyDescent="0.35">
      <c r="A319">
        <v>1917</v>
      </c>
      <c r="B319" s="1">
        <v>32.24</v>
      </c>
      <c r="C319" s="1">
        <v>23.76</v>
      </c>
      <c r="D319" s="1">
        <v>2.8800000000000003</v>
      </c>
    </row>
    <row r="320" spans="1:4" x14ac:dyDescent="0.35">
      <c r="A320">
        <v>1918</v>
      </c>
      <c r="B320" s="1">
        <v>32.24</v>
      </c>
      <c r="C320" s="1">
        <v>23.76</v>
      </c>
      <c r="D320" s="1">
        <v>2.8800000000000003</v>
      </c>
    </row>
    <row r="321" spans="1:4" x14ac:dyDescent="0.35">
      <c r="A321">
        <v>1919</v>
      </c>
      <c r="B321" s="1">
        <v>32.24</v>
      </c>
      <c r="C321" s="1">
        <v>23.76</v>
      </c>
      <c r="D321" s="1">
        <v>2.8800000000000003</v>
      </c>
    </row>
    <row r="322" spans="1:4" x14ac:dyDescent="0.35">
      <c r="A322">
        <v>1920</v>
      </c>
      <c r="B322" s="1">
        <v>32.24</v>
      </c>
      <c r="C322" s="1">
        <v>23.76</v>
      </c>
      <c r="D322" s="1">
        <v>2.8800000000000003</v>
      </c>
    </row>
    <row r="323" spans="1:4" x14ac:dyDescent="0.35">
      <c r="A323">
        <v>1921</v>
      </c>
      <c r="B323" s="1">
        <v>32.24</v>
      </c>
      <c r="C323" s="1">
        <v>23.76</v>
      </c>
      <c r="D323" s="1">
        <v>2.8800000000000003</v>
      </c>
    </row>
    <row r="324" spans="1:4" x14ac:dyDescent="0.35">
      <c r="A324">
        <v>1922</v>
      </c>
      <c r="B324" s="1">
        <v>32.24</v>
      </c>
      <c r="C324" s="1">
        <v>23.76</v>
      </c>
      <c r="D324" s="1">
        <v>2.8800000000000003</v>
      </c>
    </row>
    <row r="325" spans="1:4" x14ac:dyDescent="0.35">
      <c r="A325">
        <v>1923</v>
      </c>
      <c r="B325" s="1">
        <v>32.24</v>
      </c>
      <c r="C325" s="1">
        <v>23.76</v>
      </c>
      <c r="D325" s="1">
        <v>2.8800000000000003</v>
      </c>
    </row>
    <row r="326" spans="1:4" x14ac:dyDescent="0.35">
      <c r="A326">
        <v>1924</v>
      </c>
      <c r="B326" s="1">
        <v>32.24</v>
      </c>
      <c r="C326" s="1">
        <v>23.76</v>
      </c>
      <c r="D326" s="1">
        <v>2.8800000000000003</v>
      </c>
    </row>
    <row r="327" spans="1:4" x14ac:dyDescent="0.35">
      <c r="A327">
        <v>1925</v>
      </c>
      <c r="B327" s="1">
        <v>32.24</v>
      </c>
      <c r="C327" s="1">
        <v>23.76</v>
      </c>
      <c r="D327" s="1">
        <v>2.8800000000000003</v>
      </c>
    </row>
    <row r="328" spans="1:4" x14ac:dyDescent="0.35">
      <c r="A328">
        <v>1926</v>
      </c>
      <c r="B328" s="1">
        <v>32.24</v>
      </c>
      <c r="C328" s="1">
        <v>23.76</v>
      </c>
      <c r="D328" s="1">
        <v>2.8800000000000003</v>
      </c>
    </row>
    <row r="329" spans="1:4" x14ac:dyDescent="0.35">
      <c r="A329">
        <v>1927</v>
      </c>
      <c r="B329" s="1">
        <v>32.24</v>
      </c>
      <c r="C329" s="1">
        <v>23.76</v>
      </c>
      <c r="D329" s="1">
        <v>2.8800000000000003</v>
      </c>
    </row>
    <row r="330" spans="1:4" x14ac:dyDescent="0.35">
      <c r="A330">
        <v>1928</v>
      </c>
      <c r="B330" s="1">
        <v>32.24</v>
      </c>
      <c r="C330" s="1">
        <v>23.76</v>
      </c>
      <c r="D330" s="1">
        <v>2.8800000000000003</v>
      </c>
    </row>
    <row r="331" spans="1:4" x14ac:dyDescent="0.35">
      <c r="A331">
        <v>1929</v>
      </c>
      <c r="B331" s="1">
        <v>32.24</v>
      </c>
      <c r="C331" s="1">
        <v>23.76</v>
      </c>
      <c r="D331" s="1">
        <v>2.8800000000000003</v>
      </c>
    </row>
    <row r="332" spans="1:4" x14ac:dyDescent="0.35">
      <c r="A332">
        <v>1930</v>
      </c>
      <c r="B332" s="1">
        <v>32.24</v>
      </c>
      <c r="C332" s="1">
        <v>23.76</v>
      </c>
      <c r="D332" s="1">
        <v>2.8800000000000003</v>
      </c>
    </row>
    <row r="333" spans="1:4" x14ac:dyDescent="0.35">
      <c r="A333">
        <v>1931</v>
      </c>
      <c r="B333" s="1">
        <v>32.24</v>
      </c>
      <c r="C333" s="1">
        <v>23.76</v>
      </c>
      <c r="D333" s="1">
        <v>2.8800000000000003</v>
      </c>
    </row>
    <row r="334" spans="1:4" x14ac:dyDescent="0.35">
      <c r="A334">
        <v>1932</v>
      </c>
      <c r="B334" s="1">
        <v>32.24</v>
      </c>
      <c r="C334" s="1">
        <v>23.76</v>
      </c>
      <c r="D334" s="1">
        <v>2.8800000000000003</v>
      </c>
    </row>
    <row r="335" spans="1:4" x14ac:dyDescent="0.35">
      <c r="A335">
        <v>1933</v>
      </c>
      <c r="B335" s="1">
        <v>32.24</v>
      </c>
      <c r="C335" s="1">
        <v>23.76</v>
      </c>
      <c r="D335" s="1">
        <v>2.8800000000000003</v>
      </c>
    </row>
    <row r="336" spans="1:4" x14ac:dyDescent="0.35">
      <c r="A336">
        <v>1934</v>
      </c>
      <c r="B336" s="1">
        <v>32.24</v>
      </c>
      <c r="C336" s="1">
        <v>23.76</v>
      </c>
      <c r="D336" s="1">
        <v>2.8800000000000003</v>
      </c>
    </row>
    <row r="337" spans="1:4" x14ac:dyDescent="0.35">
      <c r="A337">
        <v>1935</v>
      </c>
      <c r="B337" s="1">
        <v>32.24</v>
      </c>
      <c r="C337" s="1">
        <v>23.76</v>
      </c>
      <c r="D337" s="1">
        <v>2.8800000000000003</v>
      </c>
    </row>
    <row r="338" spans="1:4" x14ac:dyDescent="0.35">
      <c r="A338">
        <v>1936</v>
      </c>
      <c r="B338" s="1">
        <v>32.24</v>
      </c>
      <c r="C338" s="1">
        <v>23.76</v>
      </c>
      <c r="D338" s="1">
        <v>2.8800000000000003</v>
      </c>
    </row>
    <row r="339" spans="1:4" x14ac:dyDescent="0.35">
      <c r="A339">
        <v>1937</v>
      </c>
      <c r="B339" s="1">
        <v>32.24</v>
      </c>
      <c r="C339" s="1">
        <v>23.76</v>
      </c>
      <c r="D339" s="1">
        <v>2.8800000000000003</v>
      </c>
    </row>
    <row r="340" spans="1:4" x14ac:dyDescent="0.35">
      <c r="A340">
        <v>1938</v>
      </c>
      <c r="B340" s="1">
        <v>32.24</v>
      </c>
      <c r="C340" s="1">
        <v>23.76</v>
      </c>
      <c r="D340" s="1">
        <v>2.8800000000000003</v>
      </c>
    </row>
    <row r="341" spans="1:4" x14ac:dyDescent="0.35">
      <c r="A341">
        <v>1939</v>
      </c>
      <c r="B341" s="1">
        <v>32.24</v>
      </c>
      <c r="C341" s="1">
        <v>23.76</v>
      </c>
      <c r="D341" s="1">
        <v>2.8800000000000003</v>
      </c>
    </row>
    <row r="342" spans="1:4" x14ac:dyDescent="0.35">
      <c r="A342">
        <v>1940</v>
      </c>
      <c r="B342" s="1">
        <v>32.24</v>
      </c>
      <c r="C342" s="1">
        <v>23.76</v>
      </c>
      <c r="D342" s="1">
        <v>2.8800000000000003</v>
      </c>
    </row>
    <row r="343" spans="1:4" x14ac:dyDescent="0.35">
      <c r="A343">
        <v>1941</v>
      </c>
      <c r="B343" s="1">
        <v>32.24</v>
      </c>
      <c r="C343" s="1">
        <v>23.76</v>
      </c>
      <c r="D343" s="1">
        <v>2.8800000000000003</v>
      </c>
    </row>
    <row r="344" spans="1:4" x14ac:dyDescent="0.35">
      <c r="A344">
        <v>1942</v>
      </c>
      <c r="B344" s="1">
        <v>32.24</v>
      </c>
      <c r="C344" s="1">
        <v>23.76</v>
      </c>
      <c r="D344" s="1">
        <v>2.8800000000000003</v>
      </c>
    </row>
    <row r="345" spans="1:4" x14ac:dyDescent="0.35">
      <c r="A345">
        <v>1943</v>
      </c>
      <c r="B345" s="1">
        <v>32.24</v>
      </c>
      <c r="C345" s="1">
        <v>23.76</v>
      </c>
      <c r="D345" s="1">
        <v>2.8800000000000003</v>
      </c>
    </row>
    <row r="346" spans="1:4" x14ac:dyDescent="0.35">
      <c r="A346">
        <v>1944</v>
      </c>
      <c r="B346" s="1">
        <v>32.24</v>
      </c>
      <c r="C346" s="1">
        <v>23.76</v>
      </c>
      <c r="D346" s="1">
        <v>2.8800000000000003</v>
      </c>
    </row>
    <row r="347" spans="1:4" x14ac:dyDescent="0.35">
      <c r="A347">
        <v>1945</v>
      </c>
      <c r="B347" s="1">
        <v>32.24</v>
      </c>
      <c r="C347" s="1">
        <v>23.76</v>
      </c>
      <c r="D347" s="1">
        <v>2.8800000000000003</v>
      </c>
    </row>
    <row r="348" spans="1:4" x14ac:dyDescent="0.35">
      <c r="A348">
        <v>1946</v>
      </c>
      <c r="B348" s="1">
        <v>32.24</v>
      </c>
      <c r="C348" s="1">
        <v>23.76</v>
      </c>
      <c r="D348" s="1">
        <v>2.8800000000000003</v>
      </c>
    </row>
    <row r="349" spans="1:4" x14ac:dyDescent="0.35">
      <c r="A349">
        <v>1947</v>
      </c>
      <c r="B349" s="1">
        <v>32.24</v>
      </c>
      <c r="C349" s="1">
        <v>23.76</v>
      </c>
      <c r="D349" s="1">
        <v>2.8800000000000003</v>
      </c>
    </row>
    <row r="350" spans="1:4" x14ac:dyDescent="0.35">
      <c r="A350">
        <v>1948</v>
      </c>
      <c r="B350" s="1">
        <v>32.24</v>
      </c>
      <c r="C350" s="1">
        <v>23.76</v>
      </c>
      <c r="D350" s="1">
        <v>2.8800000000000003</v>
      </c>
    </row>
    <row r="351" spans="1:4" x14ac:dyDescent="0.35">
      <c r="A351">
        <v>1949</v>
      </c>
      <c r="B351" s="1">
        <v>32.24</v>
      </c>
      <c r="C351" s="1">
        <v>23.76</v>
      </c>
      <c r="D351" s="1">
        <v>2.8800000000000003</v>
      </c>
    </row>
    <row r="352" spans="1:4" x14ac:dyDescent="0.35">
      <c r="A352">
        <v>1950</v>
      </c>
      <c r="B352" s="1">
        <v>32.24</v>
      </c>
      <c r="C352" s="1">
        <v>23.76</v>
      </c>
      <c r="D352" s="1">
        <v>2.8800000000000003</v>
      </c>
    </row>
    <row r="353" spans="1:4" x14ac:dyDescent="0.35">
      <c r="A353">
        <v>1951</v>
      </c>
      <c r="B353" s="1">
        <v>32.24</v>
      </c>
      <c r="C353" s="1">
        <v>23.76</v>
      </c>
      <c r="D353" s="1">
        <v>2.8800000000000003</v>
      </c>
    </row>
    <row r="354" spans="1:4" x14ac:dyDescent="0.35">
      <c r="A354">
        <v>1952</v>
      </c>
      <c r="B354" s="1">
        <v>32.24</v>
      </c>
      <c r="C354" s="1">
        <v>23.76</v>
      </c>
      <c r="D354" s="1">
        <v>2.8800000000000003</v>
      </c>
    </row>
    <row r="355" spans="1:4" x14ac:dyDescent="0.35">
      <c r="A355">
        <v>1953</v>
      </c>
      <c r="B355" s="1">
        <v>32.24</v>
      </c>
      <c r="C355" s="1">
        <v>23.76</v>
      </c>
      <c r="D355" s="1">
        <v>2.8800000000000003</v>
      </c>
    </row>
    <row r="356" spans="1:4" x14ac:dyDescent="0.35">
      <c r="A356">
        <v>1954</v>
      </c>
      <c r="B356" s="1">
        <v>32.24</v>
      </c>
      <c r="C356" s="1">
        <v>23.76</v>
      </c>
      <c r="D356" s="1">
        <v>2.8800000000000003</v>
      </c>
    </row>
    <row r="357" spans="1:4" x14ac:dyDescent="0.35">
      <c r="A357">
        <v>1955</v>
      </c>
      <c r="B357" s="1">
        <v>32.24</v>
      </c>
      <c r="C357" s="1">
        <v>23.76</v>
      </c>
      <c r="D357" s="1">
        <v>2.8800000000000003</v>
      </c>
    </row>
    <row r="358" spans="1:4" x14ac:dyDescent="0.35">
      <c r="A358">
        <v>1956</v>
      </c>
      <c r="B358" s="1">
        <v>32.160000000000004</v>
      </c>
      <c r="C358" s="1">
        <v>24.92</v>
      </c>
      <c r="D358" s="1">
        <v>2.8800000000000003</v>
      </c>
    </row>
    <row r="359" spans="1:4" x14ac:dyDescent="0.35">
      <c r="A359">
        <v>1957</v>
      </c>
      <c r="B359" s="1">
        <v>32.160000000000004</v>
      </c>
      <c r="C359" s="1">
        <v>24.92</v>
      </c>
      <c r="D359" s="1">
        <v>2.8800000000000003</v>
      </c>
    </row>
    <row r="360" spans="1:4" x14ac:dyDescent="0.35">
      <c r="A360">
        <v>1958</v>
      </c>
      <c r="B360" s="1">
        <v>32.160000000000004</v>
      </c>
      <c r="C360" s="1">
        <v>24.92</v>
      </c>
      <c r="D360" s="1">
        <v>2.8800000000000003</v>
      </c>
    </row>
    <row r="361" spans="1:4" x14ac:dyDescent="0.35">
      <c r="A361">
        <v>1959</v>
      </c>
      <c r="B361" s="1">
        <v>32.160000000000004</v>
      </c>
      <c r="C361" s="1">
        <v>24.92</v>
      </c>
      <c r="D361" s="1">
        <v>2.8800000000000003</v>
      </c>
    </row>
    <row r="362" spans="1:4" x14ac:dyDescent="0.35">
      <c r="A362">
        <v>1960</v>
      </c>
      <c r="B362" s="1">
        <v>32.160000000000004</v>
      </c>
      <c r="C362" s="1">
        <v>24.92</v>
      </c>
      <c r="D362" s="1">
        <v>2.8800000000000003</v>
      </c>
    </row>
    <row r="363" spans="1:4" x14ac:dyDescent="0.35">
      <c r="A363">
        <v>1961</v>
      </c>
      <c r="B363" s="1">
        <v>32.160000000000004</v>
      </c>
      <c r="C363" s="1">
        <v>24.92</v>
      </c>
      <c r="D363" s="1">
        <v>2.8800000000000003</v>
      </c>
    </row>
    <row r="364" spans="1:4" x14ac:dyDescent="0.35">
      <c r="A364">
        <v>1962</v>
      </c>
      <c r="B364" s="1">
        <v>32.160000000000004</v>
      </c>
      <c r="C364" s="1">
        <v>24.92</v>
      </c>
      <c r="D364" s="1">
        <v>2.8800000000000003</v>
      </c>
    </row>
    <row r="365" spans="1:4" x14ac:dyDescent="0.35">
      <c r="A365">
        <v>1963</v>
      </c>
      <c r="B365" s="1">
        <v>32.160000000000004</v>
      </c>
      <c r="C365" s="1">
        <v>24.92</v>
      </c>
      <c r="D365" s="1">
        <v>2.8800000000000003</v>
      </c>
    </row>
    <row r="366" spans="1:4" x14ac:dyDescent="0.35">
      <c r="A366">
        <v>1964</v>
      </c>
      <c r="B366" s="1">
        <v>32.160000000000004</v>
      </c>
      <c r="C366" s="1">
        <v>24.92</v>
      </c>
      <c r="D366" s="1">
        <v>2.8800000000000003</v>
      </c>
    </row>
    <row r="367" spans="1:4" x14ac:dyDescent="0.35">
      <c r="A367">
        <v>1965</v>
      </c>
      <c r="B367" s="1">
        <v>32.160000000000004</v>
      </c>
      <c r="C367" s="1">
        <v>24.92</v>
      </c>
      <c r="D367" s="1">
        <v>2.8800000000000003</v>
      </c>
    </row>
    <row r="368" spans="1:4" x14ac:dyDescent="0.35">
      <c r="A368">
        <v>1966</v>
      </c>
      <c r="B368" s="1">
        <v>32.160000000000004</v>
      </c>
      <c r="C368" s="1">
        <v>24.92</v>
      </c>
      <c r="D368" s="1">
        <v>2.8800000000000003</v>
      </c>
    </row>
    <row r="369" spans="1:4" x14ac:dyDescent="0.35">
      <c r="A369">
        <v>1967</v>
      </c>
      <c r="B369" s="1">
        <v>32.160000000000004</v>
      </c>
      <c r="C369" s="1">
        <v>24.92</v>
      </c>
      <c r="D369" s="1">
        <v>2.8800000000000003</v>
      </c>
    </row>
    <row r="370" spans="1:4" x14ac:dyDescent="0.35">
      <c r="A370">
        <v>1968</v>
      </c>
      <c r="B370" s="1">
        <v>32.160000000000004</v>
      </c>
      <c r="C370" s="1">
        <v>24.92</v>
      </c>
      <c r="D370" s="1">
        <v>2.8800000000000003</v>
      </c>
    </row>
    <row r="371" spans="1:4" x14ac:dyDescent="0.35">
      <c r="A371">
        <v>1969</v>
      </c>
      <c r="B371" s="1">
        <v>32.160000000000004</v>
      </c>
      <c r="C371" s="1">
        <v>24.92</v>
      </c>
      <c r="D371" s="1">
        <v>2.8800000000000003</v>
      </c>
    </row>
    <row r="372" spans="1:4" x14ac:dyDescent="0.35">
      <c r="A372">
        <v>1970</v>
      </c>
      <c r="B372" s="1">
        <v>32.160000000000004</v>
      </c>
      <c r="C372" s="1">
        <v>24.92</v>
      </c>
      <c r="D372" s="1">
        <v>2.8800000000000003</v>
      </c>
    </row>
    <row r="373" spans="1:4" x14ac:dyDescent="0.35">
      <c r="A373">
        <v>1971</v>
      </c>
      <c r="B373" s="1">
        <v>29.72</v>
      </c>
      <c r="C373" s="1">
        <v>21.92</v>
      </c>
      <c r="D373" s="1">
        <v>0.2</v>
      </c>
    </row>
    <row r="374" spans="1:4" x14ac:dyDescent="0.35">
      <c r="A374">
        <v>1972</v>
      </c>
      <c r="B374" s="1">
        <v>29.72</v>
      </c>
      <c r="C374" s="1">
        <v>21.92</v>
      </c>
      <c r="D374" s="1">
        <v>0.2</v>
      </c>
    </row>
    <row r="375" spans="1:4" x14ac:dyDescent="0.35">
      <c r="A375">
        <v>1973</v>
      </c>
      <c r="B375" s="1">
        <v>29.72</v>
      </c>
      <c r="C375" s="1">
        <v>21.92</v>
      </c>
      <c r="D375" s="1">
        <v>0.2</v>
      </c>
    </row>
    <row r="376" spans="1:4" x14ac:dyDescent="0.35">
      <c r="A376">
        <v>1974</v>
      </c>
      <c r="B376" s="1">
        <v>29.72</v>
      </c>
      <c r="C376" s="1">
        <v>21.92</v>
      </c>
      <c r="D376" s="1">
        <v>0.2</v>
      </c>
    </row>
    <row r="377" spans="1:4" x14ac:dyDescent="0.35">
      <c r="A377">
        <v>1975</v>
      </c>
      <c r="B377" s="1">
        <v>29.72</v>
      </c>
      <c r="C377" s="1">
        <v>21.92</v>
      </c>
      <c r="D377" s="1">
        <v>0.2</v>
      </c>
    </row>
    <row r="378" spans="1:4" x14ac:dyDescent="0.35">
      <c r="A378">
        <v>1976</v>
      </c>
      <c r="B378" s="1">
        <v>29.72</v>
      </c>
      <c r="C378" s="1">
        <v>21.92</v>
      </c>
      <c r="D378" s="1">
        <v>0.2</v>
      </c>
    </row>
    <row r="379" spans="1:4" x14ac:dyDescent="0.35">
      <c r="A379">
        <v>1977</v>
      </c>
      <c r="B379" s="1">
        <v>29.72</v>
      </c>
      <c r="C379" s="1">
        <v>21.92</v>
      </c>
      <c r="D379" s="1">
        <v>0.2</v>
      </c>
    </row>
    <row r="380" spans="1:4" x14ac:dyDescent="0.35">
      <c r="A380">
        <v>1978</v>
      </c>
      <c r="B380" s="1">
        <v>29.72</v>
      </c>
      <c r="C380" s="1">
        <v>21.92</v>
      </c>
      <c r="D380" s="1">
        <v>0.2</v>
      </c>
    </row>
    <row r="381" spans="1:4" x14ac:dyDescent="0.35">
      <c r="A381">
        <v>1979</v>
      </c>
      <c r="B381" s="1">
        <v>29.72</v>
      </c>
      <c r="C381" s="1">
        <v>21.92</v>
      </c>
      <c r="D381" s="1">
        <v>0.2</v>
      </c>
    </row>
    <row r="382" spans="1:4" x14ac:dyDescent="0.35">
      <c r="A382">
        <v>1980</v>
      </c>
      <c r="B382" s="1">
        <v>29.72</v>
      </c>
      <c r="C382" s="1">
        <v>21.92</v>
      </c>
      <c r="D382" s="1">
        <v>0.2</v>
      </c>
    </row>
    <row r="383" spans="1:4" x14ac:dyDescent="0.35">
      <c r="A383">
        <v>1981</v>
      </c>
      <c r="B383" s="1">
        <v>32.28</v>
      </c>
      <c r="C383" s="1">
        <v>25</v>
      </c>
      <c r="D383" s="1">
        <v>2.8800000000000003</v>
      </c>
    </row>
    <row r="384" spans="1:4" x14ac:dyDescent="0.35">
      <c r="A384">
        <v>1982</v>
      </c>
      <c r="B384" s="1">
        <v>32.28</v>
      </c>
      <c r="C384" s="1">
        <v>25</v>
      </c>
      <c r="D384" s="1">
        <v>2.8800000000000003</v>
      </c>
    </row>
    <row r="385" spans="1:4" x14ac:dyDescent="0.35">
      <c r="A385">
        <v>1983</v>
      </c>
      <c r="B385" s="1">
        <v>32.28</v>
      </c>
      <c r="C385" s="1">
        <v>25</v>
      </c>
      <c r="D385" s="1">
        <v>2.8800000000000003</v>
      </c>
    </row>
    <row r="386" spans="1:4" x14ac:dyDescent="0.35">
      <c r="A386">
        <v>1984</v>
      </c>
      <c r="B386" s="1">
        <v>32.28</v>
      </c>
      <c r="C386" s="1">
        <v>25</v>
      </c>
      <c r="D386" s="1">
        <v>2.8800000000000003</v>
      </c>
    </row>
    <row r="387" spans="1:4" x14ac:dyDescent="0.35">
      <c r="A387">
        <v>1985</v>
      </c>
      <c r="B387" s="1">
        <v>32.28</v>
      </c>
      <c r="C387" s="1">
        <v>25</v>
      </c>
      <c r="D387" s="1">
        <v>2.8800000000000003</v>
      </c>
    </row>
    <row r="388" spans="1:4" x14ac:dyDescent="0.35">
      <c r="A388">
        <v>1986</v>
      </c>
      <c r="B388" s="1">
        <v>32.28</v>
      </c>
      <c r="C388" s="1">
        <v>25</v>
      </c>
      <c r="D388" s="1">
        <v>2.8800000000000003</v>
      </c>
    </row>
    <row r="389" spans="1:4" x14ac:dyDescent="0.35">
      <c r="A389">
        <v>1987</v>
      </c>
      <c r="B389" s="1">
        <v>32.28</v>
      </c>
      <c r="C389" s="1">
        <v>25</v>
      </c>
      <c r="D389" s="1">
        <v>2.8800000000000003</v>
      </c>
    </row>
    <row r="390" spans="1:4" x14ac:dyDescent="0.35">
      <c r="A390">
        <v>1988</v>
      </c>
      <c r="B390" s="1">
        <v>32.28</v>
      </c>
      <c r="C390" s="1">
        <v>25</v>
      </c>
      <c r="D390" s="1">
        <v>2.8800000000000003</v>
      </c>
    </row>
    <row r="391" spans="1:4" x14ac:dyDescent="0.35">
      <c r="A391">
        <v>1989</v>
      </c>
      <c r="B391" s="1">
        <v>32.28</v>
      </c>
      <c r="C391" s="1">
        <v>25</v>
      </c>
      <c r="D391" s="1">
        <v>2.8800000000000003</v>
      </c>
    </row>
    <row r="392" spans="1:4" x14ac:dyDescent="0.35">
      <c r="A392">
        <v>1990</v>
      </c>
      <c r="B392" s="1">
        <v>32.28</v>
      </c>
      <c r="C392" s="1">
        <v>25</v>
      </c>
      <c r="D392" s="1">
        <v>2.8800000000000003</v>
      </c>
    </row>
    <row r="393" spans="1:4" x14ac:dyDescent="0.35">
      <c r="A393">
        <v>1991</v>
      </c>
      <c r="B393" s="1">
        <v>35.92</v>
      </c>
      <c r="C393" s="1">
        <v>21.76</v>
      </c>
      <c r="D393" s="1">
        <v>-1.9600000000000002</v>
      </c>
    </row>
    <row r="394" spans="1:4" x14ac:dyDescent="0.35">
      <c r="A394">
        <v>1992</v>
      </c>
      <c r="B394" s="1">
        <v>35.92</v>
      </c>
      <c r="C394" s="1">
        <v>21.76</v>
      </c>
      <c r="D394" s="1">
        <v>-1.9600000000000002</v>
      </c>
    </row>
    <row r="395" spans="1:4" x14ac:dyDescent="0.35">
      <c r="A395">
        <v>1993</v>
      </c>
      <c r="B395" s="1">
        <v>35.92</v>
      </c>
      <c r="C395" s="1">
        <v>21.76</v>
      </c>
      <c r="D395" s="1">
        <v>-1.9600000000000002</v>
      </c>
    </row>
    <row r="396" spans="1:4" x14ac:dyDescent="0.35">
      <c r="A396">
        <v>1994</v>
      </c>
      <c r="B396" s="1">
        <v>35.92</v>
      </c>
      <c r="C396" s="1">
        <v>21.76</v>
      </c>
      <c r="D396" s="1">
        <v>-1.9600000000000002</v>
      </c>
    </row>
    <row r="397" spans="1:4" x14ac:dyDescent="0.35">
      <c r="A397">
        <v>1995</v>
      </c>
      <c r="B397" s="1">
        <v>35.92</v>
      </c>
      <c r="C397" s="1">
        <v>21.76</v>
      </c>
      <c r="D397" s="1">
        <v>-1.9600000000000002</v>
      </c>
    </row>
    <row r="398" spans="1:4" x14ac:dyDescent="0.35">
      <c r="A398">
        <v>1996</v>
      </c>
      <c r="B398" s="1">
        <v>35.92</v>
      </c>
      <c r="C398" s="1">
        <v>21.76</v>
      </c>
      <c r="D398" s="1">
        <v>-1.9600000000000002</v>
      </c>
    </row>
    <row r="399" spans="1:4" x14ac:dyDescent="0.35">
      <c r="A399">
        <v>1997</v>
      </c>
      <c r="B399" s="1">
        <v>35.92</v>
      </c>
      <c r="C399" s="1">
        <v>21.76</v>
      </c>
      <c r="D399" s="1">
        <v>-1.9600000000000002</v>
      </c>
    </row>
    <row r="400" spans="1:4" x14ac:dyDescent="0.35">
      <c r="A400">
        <v>1998</v>
      </c>
      <c r="B400" s="1">
        <v>35.92</v>
      </c>
      <c r="C400" s="1">
        <v>21.76</v>
      </c>
      <c r="D400" s="1">
        <v>-1.9600000000000002</v>
      </c>
    </row>
    <row r="401" spans="1:4" x14ac:dyDescent="0.35">
      <c r="A401">
        <v>1999</v>
      </c>
      <c r="B401" s="1">
        <v>35.92</v>
      </c>
      <c r="C401" s="1">
        <v>21.76</v>
      </c>
      <c r="D401" s="1">
        <v>-1.9600000000000002</v>
      </c>
    </row>
    <row r="402" spans="1:4" x14ac:dyDescent="0.35">
      <c r="A402">
        <v>2000</v>
      </c>
      <c r="B402" s="1">
        <v>35.92</v>
      </c>
      <c r="C402" s="1">
        <v>21.76</v>
      </c>
      <c r="D402" s="1">
        <v>-1.9600000000000002</v>
      </c>
    </row>
    <row r="403" spans="1:4" x14ac:dyDescent="0.35">
      <c r="A403">
        <v>2001</v>
      </c>
      <c r="B403" s="1">
        <v>20.200000000000003</v>
      </c>
      <c r="C403" s="1">
        <v>15.96</v>
      </c>
      <c r="D403" s="1">
        <v>0.44000000000000006</v>
      </c>
    </row>
    <row r="404" spans="1:4" x14ac:dyDescent="0.35">
      <c r="A404">
        <v>2002</v>
      </c>
      <c r="B404" s="1">
        <v>20.200000000000003</v>
      </c>
      <c r="C404" s="1">
        <v>15.96</v>
      </c>
      <c r="D404" s="1">
        <v>0.44000000000000006</v>
      </c>
    </row>
    <row r="405" spans="1:4" x14ac:dyDescent="0.35">
      <c r="A405">
        <v>2003</v>
      </c>
      <c r="B405" s="1">
        <v>20.200000000000003</v>
      </c>
      <c r="C405" s="1">
        <v>15.96</v>
      </c>
      <c r="D405" s="1">
        <v>0.44000000000000006</v>
      </c>
    </row>
    <row r="406" spans="1:4" x14ac:dyDescent="0.35">
      <c r="A406">
        <v>2004</v>
      </c>
      <c r="B406" s="1">
        <v>20.200000000000003</v>
      </c>
      <c r="C406" s="1">
        <v>15.96</v>
      </c>
      <c r="D406" s="1">
        <v>0.44000000000000006</v>
      </c>
    </row>
    <row r="407" spans="1:4" x14ac:dyDescent="0.35">
      <c r="A407">
        <v>2005</v>
      </c>
      <c r="B407" s="1">
        <v>20.200000000000003</v>
      </c>
      <c r="C407" s="1">
        <v>15.96</v>
      </c>
      <c r="D407" s="1">
        <v>0.44000000000000006</v>
      </c>
    </row>
    <row r="408" spans="1:4" x14ac:dyDescent="0.35">
      <c r="A408">
        <v>2006</v>
      </c>
      <c r="B408" s="1">
        <v>20.200000000000003</v>
      </c>
      <c r="C408" s="1">
        <v>15.96</v>
      </c>
      <c r="D408" s="1">
        <v>0.44000000000000006</v>
      </c>
    </row>
    <row r="409" spans="1:4" x14ac:dyDescent="0.35">
      <c r="A409">
        <v>2007</v>
      </c>
      <c r="B409" s="1">
        <v>20.200000000000003</v>
      </c>
      <c r="C409" s="1">
        <v>15.96</v>
      </c>
      <c r="D409" s="1">
        <v>0.44000000000000006</v>
      </c>
    </row>
    <row r="410" spans="1:4" x14ac:dyDescent="0.35">
      <c r="A410">
        <v>2008</v>
      </c>
      <c r="B410" s="1">
        <v>20.200000000000003</v>
      </c>
      <c r="C410" s="1">
        <v>15.96</v>
      </c>
      <c r="D410" s="1">
        <v>0.44000000000000006</v>
      </c>
    </row>
    <row r="411" spans="1:4" x14ac:dyDescent="0.35">
      <c r="A411">
        <v>2009</v>
      </c>
      <c r="B411" s="1">
        <v>20.200000000000003</v>
      </c>
      <c r="C411" s="1">
        <v>15.96</v>
      </c>
      <c r="D411" s="1">
        <v>0.44000000000000006</v>
      </c>
    </row>
    <row r="412" spans="1:4" x14ac:dyDescent="0.35">
      <c r="A412">
        <v>2010</v>
      </c>
      <c r="B412" s="1">
        <v>20.200000000000003</v>
      </c>
      <c r="C412" s="1">
        <v>15.96</v>
      </c>
      <c r="D412" s="1">
        <v>0.44000000000000006</v>
      </c>
    </row>
    <row r="413" spans="1:4" x14ac:dyDescent="0.35">
      <c r="A413">
        <v>2011</v>
      </c>
      <c r="B413" s="1">
        <v>24.76</v>
      </c>
      <c r="C413" s="1">
        <v>11.76</v>
      </c>
      <c r="D413" s="1">
        <v>-2.68</v>
      </c>
    </row>
    <row r="414" spans="1:4" x14ac:dyDescent="0.35">
      <c r="A414">
        <v>2012</v>
      </c>
      <c r="B414" s="1">
        <v>24.76</v>
      </c>
      <c r="C414" s="1">
        <v>11.76</v>
      </c>
      <c r="D414" s="1">
        <v>-2.68</v>
      </c>
    </row>
    <row r="415" spans="1:4" x14ac:dyDescent="0.35">
      <c r="A415">
        <v>2013</v>
      </c>
      <c r="B415" s="1">
        <v>24.76</v>
      </c>
      <c r="C415" s="1">
        <v>11.76</v>
      </c>
      <c r="D415" s="1">
        <v>-2.68</v>
      </c>
    </row>
    <row r="416" spans="1:4" x14ac:dyDescent="0.35">
      <c r="A416">
        <v>2014</v>
      </c>
      <c r="B416" s="1">
        <v>24.76</v>
      </c>
      <c r="C416" s="1">
        <v>11.76</v>
      </c>
      <c r="D416" s="1">
        <v>-2.68</v>
      </c>
    </row>
    <row r="417" spans="1:4" x14ac:dyDescent="0.35">
      <c r="A417">
        <v>2015</v>
      </c>
      <c r="B417" s="1">
        <v>24.76</v>
      </c>
      <c r="C417" s="1">
        <v>11.76</v>
      </c>
      <c r="D417" s="1">
        <v>-2.68</v>
      </c>
    </row>
    <row r="418" spans="1:4" x14ac:dyDescent="0.35">
      <c r="A418">
        <v>2016</v>
      </c>
      <c r="B418" s="1">
        <v>24.76</v>
      </c>
      <c r="C418" s="1">
        <v>11.76</v>
      </c>
      <c r="D418" s="1">
        <v>-2.68</v>
      </c>
    </row>
    <row r="419" spans="1:4" x14ac:dyDescent="0.35">
      <c r="A419">
        <v>2017</v>
      </c>
      <c r="B419" s="1">
        <v>24.76</v>
      </c>
      <c r="C419" s="1">
        <v>11.76</v>
      </c>
      <c r="D419" s="1">
        <v>-2.68</v>
      </c>
    </row>
    <row r="420" spans="1:4" x14ac:dyDescent="0.35">
      <c r="A420">
        <v>2018</v>
      </c>
      <c r="B420" s="1">
        <v>24.76</v>
      </c>
      <c r="C420" s="1">
        <v>11.76</v>
      </c>
      <c r="D420" s="1">
        <v>-2.68</v>
      </c>
    </row>
    <row r="421" spans="1:4" x14ac:dyDescent="0.35">
      <c r="A421">
        <v>2019</v>
      </c>
      <c r="B421" s="1">
        <v>24.76</v>
      </c>
      <c r="C421" s="1">
        <v>11.76</v>
      </c>
      <c r="D421" s="1">
        <v>-2.68</v>
      </c>
    </row>
    <row r="422" spans="1:4" x14ac:dyDescent="0.35">
      <c r="A422">
        <v>2020</v>
      </c>
      <c r="B422" s="1">
        <v>24.76</v>
      </c>
      <c r="C422" s="1">
        <v>11.76</v>
      </c>
      <c r="D422" s="1">
        <v>-2.68</v>
      </c>
    </row>
    <row r="423" spans="1:4" x14ac:dyDescent="0.35">
      <c r="A423">
        <v>2021</v>
      </c>
      <c r="B423" s="1">
        <v>24.76</v>
      </c>
      <c r="C423" s="1">
        <v>11.76</v>
      </c>
      <c r="D423" s="1">
        <v>-2.68</v>
      </c>
    </row>
    <row r="424" spans="1:4" x14ac:dyDescent="0.35">
      <c r="A424">
        <v>2022</v>
      </c>
      <c r="B424" s="1">
        <v>24.76</v>
      </c>
      <c r="C424" s="1">
        <v>11.76</v>
      </c>
      <c r="D424" s="1">
        <v>-2.68</v>
      </c>
    </row>
    <row r="425" spans="1:4" x14ac:dyDescent="0.35">
      <c r="A425">
        <v>2023</v>
      </c>
      <c r="B425" s="1">
        <v>24.76</v>
      </c>
      <c r="C425" s="1">
        <v>11.76</v>
      </c>
      <c r="D425" s="1">
        <v>-2.68</v>
      </c>
    </row>
    <row r="426" spans="1:4" x14ac:dyDescent="0.35">
      <c r="A426">
        <v>2024</v>
      </c>
      <c r="B426" s="1">
        <v>24.76</v>
      </c>
      <c r="C426" s="1">
        <v>11.76</v>
      </c>
      <c r="D426" s="1">
        <v>-2.68</v>
      </c>
    </row>
    <row r="427" spans="1:4" x14ac:dyDescent="0.35">
      <c r="A427">
        <v>2025</v>
      </c>
      <c r="B427" s="1">
        <v>24.76</v>
      </c>
      <c r="C427" s="1">
        <v>11.76</v>
      </c>
      <c r="D427" s="1">
        <v>-2.68</v>
      </c>
    </row>
    <row r="428" spans="1:4" x14ac:dyDescent="0.35">
      <c r="A428">
        <v>2026</v>
      </c>
      <c r="B428" s="1">
        <v>24.76</v>
      </c>
      <c r="C428" s="1">
        <v>11.76</v>
      </c>
      <c r="D428" s="1">
        <v>-2.68</v>
      </c>
    </row>
    <row r="429" spans="1:4" x14ac:dyDescent="0.35">
      <c r="A429">
        <v>2027</v>
      </c>
      <c r="B429" s="1">
        <v>24.76</v>
      </c>
      <c r="C429" s="1">
        <v>11.76</v>
      </c>
      <c r="D429" s="1">
        <v>-2.68</v>
      </c>
    </row>
    <row r="430" spans="1:4" x14ac:dyDescent="0.35">
      <c r="A430">
        <v>2028</v>
      </c>
      <c r="B430" s="1">
        <v>24.76</v>
      </c>
      <c r="C430" s="1">
        <v>11.76</v>
      </c>
      <c r="D430" s="1">
        <v>-2.68</v>
      </c>
    </row>
    <row r="431" spans="1:4" x14ac:dyDescent="0.35">
      <c r="A431">
        <v>2029</v>
      </c>
      <c r="B431" s="1">
        <v>24.76</v>
      </c>
      <c r="C431" s="1">
        <v>11.76</v>
      </c>
      <c r="D431" s="1">
        <v>-2.68</v>
      </c>
    </row>
    <row r="432" spans="1:4" x14ac:dyDescent="0.35">
      <c r="A432">
        <v>2030</v>
      </c>
      <c r="B432" s="1">
        <v>24.76</v>
      </c>
      <c r="C432" s="1">
        <v>11.76</v>
      </c>
      <c r="D432" s="1">
        <v>-2.68</v>
      </c>
    </row>
    <row r="433" spans="1:4" x14ac:dyDescent="0.35">
      <c r="A433">
        <v>2031</v>
      </c>
      <c r="B433" s="1">
        <v>24.76</v>
      </c>
      <c r="C433" s="1">
        <v>11.76</v>
      </c>
      <c r="D433" s="1">
        <v>-2.68</v>
      </c>
    </row>
    <row r="434" spans="1:4" x14ac:dyDescent="0.35">
      <c r="A434">
        <v>2032</v>
      </c>
      <c r="B434" s="1">
        <v>24.76</v>
      </c>
      <c r="C434" s="1">
        <v>11.76</v>
      </c>
      <c r="D434" s="1">
        <v>-2.68</v>
      </c>
    </row>
    <row r="435" spans="1:4" x14ac:dyDescent="0.35">
      <c r="A435">
        <v>2033</v>
      </c>
      <c r="B435" s="1">
        <v>24.76</v>
      </c>
      <c r="C435" s="1">
        <v>11.76</v>
      </c>
      <c r="D435" s="1">
        <v>-2.68</v>
      </c>
    </row>
    <row r="436" spans="1:4" x14ac:dyDescent="0.35">
      <c r="A436">
        <v>2034</v>
      </c>
      <c r="B436" s="1">
        <v>24.76</v>
      </c>
      <c r="C436" s="1">
        <v>11.76</v>
      </c>
      <c r="D436" s="1">
        <v>-2.68</v>
      </c>
    </row>
    <row r="437" spans="1:4" x14ac:dyDescent="0.35">
      <c r="A437">
        <v>2035</v>
      </c>
      <c r="B437" s="1">
        <v>24.76</v>
      </c>
      <c r="C437" s="1">
        <v>11.76</v>
      </c>
      <c r="D437" s="1">
        <v>-2.68</v>
      </c>
    </row>
    <row r="438" spans="1:4" x14ac:dyDescent="0.35">
      <c r="A438">
        <v>2036</v>
      </c>
      <c r="B438" s="1">
        <v>24.76</v>
      </c>
      <c r="C438" s="1">
        <v>11.76</v>
      </c>
      <c r="D438" s="1">
        <v>-2.68</v>
      </c>
    </row>
    <row r="439" spans="1:4" x14ac:dyDescent="0.35">
      <c r="A439">
        <v>2037</v>
      </c>
      <c r="B439" s="1">
        <v>24.76</v>
      </c>
      <c r="C439" s="1">
        <v>11.76</v>
      </c>
      <c r="D439" s="1">
        <v>-2.68</v>
      </c>
    </row>
    <row r="440" spans="1:4" x14ac:dyDescent="0.35">
      <c r="A440">
        <v>2038</v>
      </c>
      <c r="B440" s="1">
        <v>24.76</v>
      </c>
      <c r="C440" s="1">
        <v>11.76</v>
      </c>
      <c r="D440" s="1">
        <v>-2.68</v>
      </c>
    </row>
    <row r="441" spans="1:4" x14ac:dyDescent="0.35">
      <c r="A441">
        <v>2039</v>
      </c>
      <c r="B441" s="1">
        <v>24.76</v>
      </c>
      <c r="C441" s="1">
        <v>11.76</v>
      </c>
      <c r="D441" s="1">
        <v>-2.68</v>
      </c>
    </row>
    <row r="442" spans="1:4" x14ac:dyDescent="0.35">
      <c r="A442">
        <v>2040</v>
      </c>
      <c r="B442" s="1">
        <v>24.76</v>
      </c>
      <c r="C442" s="1">
        <v>11.76</v>
      </c>
      <c r="D442" s="1">
        <v>-2.68</v>
      </c>
    </row>
    <row r="443" spans="1:4" x14ac:dyDescent="0.35">
      <c r="A443">
        <v>2041</v>
      </c>
      <c r="B443" s="1">
        <v>24.76</v>
      </c>
      <c r="C443" s="1">
        <v>11.76</v>
      </c>
      <c r="D443" s="1">
        <v>-2.68</v>
      </c>
    </row>
    <row r="444" spans="1:4" x14ac:dyDescent="0.35">
      <c r="A444">
        <v>2042</v>
      </c>
      <c r="B444" s="1">
        <v>24.76</v>
      </c>
      <c r="C444" s="1">
        <v>11.76</v>
      </c>
      <c r="D444" s="1">
        <v>-2.68</v>
      </c>
    </row>
    <row r="445" spans="1:4" x14ac:dyDescent="0.35">
      <c r="A445">
        <v>2043</v>
      </c>
      <c r="B445" s="1">
        <v>24.76</v>
      </c>
      <c r="C445" s="1">
        <v>11.76</v>
      </c>
      <c r="D445" s="1">
        <v>-2.68</v>
      </c>
    </row>
    <row r="446" spans="1:4" x14ac:dyDescent="0.35">
      <c r="A446">
        <v>2044</v>
      </c>
      <c r="B446" s="1">
        <v>24.76</v>
      </c>
      <c r="C446" s="1">
        <v>11.76</v>
      </c>
      <c r="D446" s="1">
        <v>-2.68</v>
      </c>
    </row>
    <row r="447" spans="1:4" x14ac:dyDescent="0.35">
      <c r="A447">
        <v>2045</v>
      </c>
      <c r="B447" s="1">
        <v>24.76</v>
      </c>
      <c r="C447" s="1">
        <v>11.76</v>
      </c>
      <c r="D447" s="1">
        <v>-2.68</v>
      </c>
    </row>
    <row r="448" spans="1:4" x14ac:dyDescent="0.35">
      <c r="A448">
        <v>2046</v>
      </c>
      <c r="B448" s="1">
        <v>24.76</v>
      </c>
      <c r="C448" s="1">
        <v>11.76</v>
      </c>
      <c r="D448" s="1">
        <v>-2.68</v>
      </c>
    </row>
    <row r="449" spans="1:4" x14ac:dyDescent="0.35">
      <c r="A449">
        <v>2047</v>
      </c>
      <c r="B449" s="1">
        <v>24.76</v>
      </c>
      <c r="C449" s="1">
        <v>11.76</v>
      </c>
      <c r="D449" s="1">
        <v>-2.68</v>
      </c>
    </row>
    <row r="450" spans="1:4" x14ac:dyDescent="0.35">
      <c r="A450">
        <v>2048</v>
      </c>
      <c r="B450" s="1">
        <v>24.76</v>
      </c>
      <c r="C450" s="1">
        <v>11.76</v>
      </c>
      <c r="D450" s="1">
        <v>-2.68</v>
      </c>
    </row>
    <row r="451" spans="1:4" x14ac:dyDescent="0.35">
      <c r="A451">
        <v>2049</v>
      </c>
      <c r="B451" s="1">
        <v>24.76</v>
      </c>
      <c r="C451" s="1">
        <v>11.76</v>
      </c>
      <c r="D451" s="1">
        <v>-2.68</v>
      </c>
    </row>
    <row r="452" spans="1:4" x14ac:dyDescent="0.35">
      <c r="A452">
        <v>2050</v>
      </c>
      <c r="B452" s="1">
        <v>24.76</v>
      </c>
      <c r="C452" s="1">
        <v>11.76</v>
      </c>
      <c r="D452" s="1">
        <v>-2.68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5BF-DDE8-4741-9378-455F88DF2D5E}">
  <dimension ref="A1:D452"/>
  <sheetViews>
    <sheetView topLeftCell="A434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84.7</v>
      </c>
      <c r="C2" s="1">
        <v>61.1</v>
      </c>
      <c r="D2" s="1">
        <v>0.8</v>
      </c>
    </row>
    <row r="3" spans="1:4" x14ac:dyDescent="0.35">
      <c r="A3">
        <v>1601</v>
      </c>
      <c r="B3" s="1">
        <v>84.7</v>
      </c>
      <c r="C3" s="1">
        <v>61.1</v>
      </c>
      <c r="D3" s="1">
        <v>0.8</v>
      </c>
    </row>
    <row r="4" spans="1:4" x14ac:dyDescent="0.35">
      <c r="A4">
        <v>1602</v>
      </c>
      <c r="B4" s="1">
        <v>84.7</v>
      </c>
      <c r="C4" s="1">
        <v>61.1</v>
      </c>
      <c r="D4" s="1">
        <v>0.8</v>
      </c>
    </row>
    <row r="5" spans="1:4" x14ac:dyDescent="0.35">
      <c r="A5">
        <v>1603</v>
      </c>
      <c r="B5" s="1">
        <v>84.7</v>
      </c>
      <c r="C5" s="1">
        <v>61.1</v>
      </c>
      <c r="D5" s="1">
        <v>0.8</v>
      </c>
    </row>
    <row r="6" spans="1:4" x14ac:dyDescent="0.35">
      <c r="A6">
        <v>1604</v>
      </c>
      <c r="B6" s="1">
        <v>84.7</v>
      </c>
      <c r="C6" s="1">
        <v>61.1</v>
      </c>
      <c r="D6" s="1">
        <v>0.8</v>
      </c>
    </row>
    <row r="7" spans="1:4" x14ac:dyDescent="0.35">
      <c r="A7">
        <v>1605</v>
      </c>
      <c r="B7" s="1">
        <v>84.7</v>
      </c>
      <c r="C7" s="1">
        <v>61.1</v>
      </c>
      <c r="D7" s="1">
        <v>0.8</v>
      </c>
    </row>
    <row r="8" spans="1:4" x14ac:dyDescent="0.35">
      <c r="A8">
        <v>1606</v>
      </c>
      <c r="B8" s="1">
        <v>84.7</v>
      </c>
      <c r="C8" s="1">
        <v>61.1</v>
      </c>
      <c r="D8" s="1">
        <v>0.8</v>
      </c>
    </row>
    <row r="9" spans="1:4" x14ac:dyDescent="0.35">
      <c r="A9">
        <v>1607</v>
      </c>
      <c r="B9" s="1">
        <v>84.7</v>
      </c>
      <c r="C9" s="1">
        <v>61.1</v>
      </c>
      <c r="D9" s="1">
        <v>0.8</v>
      </c>
    </row>
    <row r="10" spans="1:4" x14ac:dyDescent="0.35">
      <c r="A10">
        <v>1608</v>
      </c>
      <c r="B10" s="1">
        <v>84.7</v>
      </c>
      <c r="C10" s="1">
        <v>61.1</v>
      </c>
      <c r="D10" s="1">
        <v>0.8</v>
      </c>
    </row>
    <row r="11" spans="1:4" x14ac:dyDescent="0.35">
      <c r="A11">
        <v>1609</v>
      </c>
      <c r="B11" s="1">
        <v>84.7</v>
      </c>
      <c r="C11" s="1">
        <v>61.1</v>
      </c>
      <c r="D11" s="1">
        <v>0.8</v>
      </c>
    </row>
    <row r="12" spans="1:4" x14ac:dyDescent="0.35">
      <c r="A12">
        <v>1610</v>
      </c>
      <c r="B12" s="1">
        <v>84.7</v>
      </c>
      <c r="C12" s="1">
        <v>61.1</v>
      </c>
      <c r="D12" s="1">
        <v>0.8</v>
      </c>
    </row>
    <row r="13" spans="1:4" x14ac:dyDescent="0.35">
      <c r="A13">
        <v>1611</v>
      </c>
      <c r="B13" s="1">
        <v>84.7</v>
      </c>
      <c r="C13" s="1">
        <v>61.1</v>
      </c>
      <c r="D13" s="1">
        <v>0.8</v>
      </c>
    </row>
    <row r="14" spans="1:4" x14ac:dyDescent="0.35">
      <c r="A14">
        <v>1612</v>
      </c>
      <c r="B14" s="1">
        <v>84.7</v>
      </c>
      <c r="C14" s="1">
        <v>61.1</v>
      </c>
      <c r="D14" s="1">
        <v>0.8</v>
      </c>
    </row>
    <row r="15" spans="1:4" x14ac:dyDescent="0.35">
      <c r="A15">
        <v>1613</v>
      </c>
      <c r="B15" s="1">
        <v>84.7</v>
      </c>
      <c r="C15" s="1">
        <v>61.1</v>
      </c>
      <c r="D15" s="1">
        <v>0.8</v>
      </c>
    </row>
    <row r="16" spans="1:4" x14ac:dyDescent="0.35">
      <c r="A16">
        <v>1614</v>
      </c>
      <c r="B16" s="1">
        <v>84.7</v>
      </c>
      <c r="C16" s="1">
        <v>61.1</v>
      </c>
      <c r="D16" s="1">
        <v>0.8</v>
      </c>
    </row>
    <row r="17" spans="1:4" x14ac:dyDescent="0.35">
      <c r="A17">
        <v>1615</v>
      </c>
      <c r="B17" s="1">
        <v>84.7</v>
      </c>
      <c r="C17" s="1">
        <v>61.1</v>
      </c>
      <c r="D17" s="1">
        <v>0.8</v>
      </c>
    </row>
    <row r="18" spans="1:4" x14ac:dyDescent="0.35">
      <c r="A18">
        <v>1616</v>
      </c>
      <c r="B18" s="1">
        <v>84.7</v>
      </c>
      <c r="C18" s="1">
        <v>61.1</v>
      </c>
      <c r="D18" s="1">
        <v>0.8</v>
      </c>
    </row>
    <row r="19" spans="1:4" x14ac:dyDescent="0.35">
      <c r="A19">
        <v>1617</v>
      </c>
      <c r="B19" s="1">
        <v>84.7</v>
      </c>
      <c r="C19" s="1">
        <v>61.1</v>
      </c>
      <c r="D19" s="1">
        <v>0.8</v>
      </c>
    </row>
    <row r="20" spans="1:4" x14ac:dyDescent="0.35">
      <c r="A20">
        <v>1618</v>
      </c>
      <c r="B20" s="1">
        <v>84.7</v>
      </c>
      <c r="C20" s="1">
        <v>61.1</v>
      </c>
      <c r="D20" s="1">
        <v>0.8</v>
      </c>
    </row>
    <row r="21" spans="1:4" x14ac:dyDescent="0.35">
      <c r="A21">
        <v>1619</v>
      </c>
      <c r="B21" s="1">
        <v>84.7</v>
      </c>
      <c r="C21" s="1">
        <v>61.1</v>
      </c>
      <c r="D21" s="1">
        <v>0.8</v>
      </c>
    </row>
    <row r="22" spans="1:4" x14ac:dyDescent="0.35">
      <c r="A22">
        <v>1620</v>
      </c>
      <c r="B22" s="1">
        <v>84.7</v>
      </c>
      <c r="C22" s="1">
        <v>61.1</v>
      </c>
      <c r="D22" s="1">
        <v>0.8</v>
      </c>
    </row>
    <row r="23" spans="1:4" x14ac:dyDescent="0.35">
      <c r="A23">
        <v>1621</v>
      </c>
      <c r="B23" s="1">
        <v>84.7</v>
      </c>
      <c r="C23" s="1">
        <v>61.1</v>
      </c>
      <c r="D23" s="1">
        <v>0.8</v>
      </c>
    </row>
    <row r="24" spans="1:4" x14ac:dyDescent="0.35">
      <c r="A24">
        <v>1622</v>
      </c>
      <c r="B24" s="1">
        <v>84.7</v>
      </c>
      <c r="C24" s="1">
        <v>61.1</v>
      </c>
      <c r="D24" s="1">
        <v>0.8</v>
      </c>
    </row>
    <row r="25" spans="1:4" x14ac:dyDescent="0.35">
      <c r="A25">
        <v>1623</v>
      </c>
      <c r="B25" s="1">
        <v>84.7</v>
      </c>
      <c r="C25" s="1">
        <v>61.1</v>
      </c>
      <c r="D25" s="1">
        <v>0.8</v>
      </c>
    </row>
    <row r="26" spans="1:4" x14ac:dyDescent="0.35">
      <c r="A26">
        <v>1624</v>
      </c>
      <c r="B26" s="1">
        <v>84.7</v>
      </c>
      <c r="C26" s="1">
        <v>61.1</v>
      </c>
      <c r="D26" s="1">
        <v>0.8</v>
      </c>
    </row>
    <row r="27" spans="1:4" x14ac:dyDescent="0.35">
      <c r="A27">
        <v>1625</v>
      </c>
      <c r="B27" s="1">
        <v>84.7</v>
      </c>
      <c r="C27" s="1">
        <v>61.1</v>
      </c>
      <c r="D27" s="1">
        <v>0.8</v>
      </c>
    </row>
    <row r="28" spans="1:4" x14ac:dyDescent="0.35">
      <c r="A28">
        <v>1626</v>
      </c>
      <c r="B28" s="1">
        <v>84.7</v>
      </c>
      <c r="C28" s="1">
        <v>61.1</v>
      </c>
      <c r="D28" s="1">
        <v>0.8</v>
      </c>
    </row>
    <row r="29" spans="1:4" x14ac:dyDescent="0.35">
      <c r="A29">
        <v>1627</v>
      </c>
      <c r="B29" s="1">
        <v>84.7</v>
      </c>
      <c r="C29" s="1">
        <v>61.1</v>
      </c>
      <c r="D29" s="1">
        <v>0.8</v>
      </c>
    </row>
    <row r="30" spans="1:4" x14ac:dyDescent="0.35">
      <c r="A30">
        <v>1628</v>
      </c>
      <c r="B30" s="1">
        <v>84.7</v>
      </c>
      <c r="C30" s="1">
        <v>61.1</v>
      </c>
      <c r="D30" s="1">
        <v>0.8</v>
      </c>
    </row>
    <row r="31" spans="1:4" x14ac:dyDescent="0.35">
      <c r="A31">
        <v>1629</v>
      </c>
      <c r="B31" s="1">
        <v>84.7</v>
      </c>
      <c r="C31" s="1">
        <v>61.1</v>
      </c>
      <c r="D31" s="1">
        <v>0.8</v>
      </c>
    </row>
    <row r="32" spans="1:4" x14ac:dyDescent="0.35">
      <c r="A32">
        <v>1630</v>
      </c>
      <c r="B32" s="1">
        <v>84.7</v>
      </c>
      <c r="C32" s="1">
        <v>61.1</v>
      </c>
      <c r="D32" s="1">
        <v>0.8</v>
      </c>
    </row>
    <row r="33" spans="1:4" x14ac:dyDescent="0.35">
      <c r="A33">
        <v>1631</v>
      </c>
      <c r="B33" s="1">
        <v>84.7</v>
      </c>
      <c r="C33" s="1">
        <v>61.1</v>
      </c>
      <c r="D33" s="1">
        <v>0.8</v>
      </c>
    </row>
    <row r="34" spans="1:4" x14ac:dyDescent="0.35">
      <c r="A34">
        <v>1632</v>
      </c>
      <c r="B34" s="1">
        <v>84.7</v>
      </c>
      <c r="C34" s="1">
        <v>61.1</v>
      </c>
      <c r="D34" s="1">
        <v>0.8</v>
      </c>
    </row>
    <row r="35" spans="1:4" x14ac:dyDescent="0.35">
      <c r="A35">
        <v>1633</v>
      </c>
      <c r="B35" s="1">
        <v>84.7</v>
      </c>
      <c r="C35" s="1">
        <v>61.1</v>
      </c>
      <c r="D35" s="1">
        <v>0.8</v>
      </c>
    </row>
    <row r="36" spans="1:4" x14ac:dyDescent="0.35">
      <c r="A36">
        <v>1634</v>
      </c>
      <c r="B36" s="1">
        <v>84.7</v>
      </c>
      <c r="C36" s="1">
        <v>61.1</v>
      </c>
      <c r="D36" s="1">
        <v>0.8</v>
      </c>
    </row>
    <row r="37" spans="1:4" x14ac:dyDescent="0.35">
      <c r="A37">
        <v>1635</v>
      </c>
      <c r="B37" s="1">
        <v>84.7</v>
      </c>
      <c r="C37" s="1">
        <v>61.1</v>
      </c>
      <c r="D37" s="1">
        <v>0.8</v>
      </c>
    </row>
    <row r="38" spans="1:4" x14ac:dyDescent="0.35">
      <c r="A38">
        <v>1636</v>
      </c>
      <c r="B38" s="1">
        <v>84.7</v>
      </c>
      <c r="C38" s="1">
        <v>61.1</v>
      </c>
      <c r="D38" s="1">
        <v>0.8</v>
      </c>
    </row>
    <row r="39" spans="1:4" x14ac:dyDescent="0.35">
      <c r="A39">
        <v>1637</v>
      </c>
      <c r="B39" s="1">
        <v>84.7</v>
      </c>
      <c r="C39" s="1">
        <v>61.1</v>
      </c>
      <c r="D39" s="1">
        <v>0.8</v>
      </c>
    </row>
    <row r="40" spans="1:4" x14ac:dyDescent="0.35">
      <c r="A40">
        <v>1638</v>
      </c>
      <c r="B40" s="1">
        <v>84.7</v>
      </c>
      <c r="C40" s="1">
        <v>61.1</v>
      </c>
      <c r="D40" s="1">
        <v>0.8</v>
      </c>
    </row>
    <row r="41" spans="1:4" x14ac:dyDescent="0.35">
      <c r="A41">
        <v>1639</v>
      </c>
      <c r="B41" s="1">
        <v>84.7</v>
      </c>
      <c r="C41" s="1">
        <v>61.1</v>
      </c>
      <c r="D41" s="1">
        <v>0.8</v>
      </c>
    </row>
    <row r="42" spans="1:4" x14ac:dyDescent="0.35">
      <c r="A42">
        <v>1640</v>
      </c>
      <c r="B42" s="1">
        <v>84.7</v>
      </c>
      <c r="C42" s="1">
        <v>61.1</v>
      </c>
      <c r="D42" s="1">
        <v>0.8</v>
      </c>
    </row>
    <row r="43" spans="1:4" x14ac:dyDescent="0.35">
      <c r="A43">
        <v>1641</v>
      </c>
      <c r="B43" s="1">
        <v>84.7</v>
      </c>
      <c r="C43" s="1">
        <v>61.1</v>
      </c>
      <c r="D43" s="1">
        <v>0.8</v>
      </c>
    </row>
    <row r="44" spans="1:4" x14ac:dyDescent="0.35">
      <c r="A44">
        <v>1642</v>
      </c>
      <c r="B44" s="1">
        <v>84.7</v>
      </c>
      <c r="C44" s="1">
        <v>61.1</v>
      </c>
      <c r="D44" s="1">
        <v>0.8</v>
      </c>
    </row>
    <row r="45" spans="1:4" x14ac:dyDescent="0.35">
      <c r="A45">
        <v>1643</v>
      </c>
      <c r="B45" s="1">
        <v>84.7</v>
      </c>
      <c r="C45" s="1">
        <v>61.1</v>
      </c>
      <c r="D45" s="1">
        <v>0.8</v>
      </c>
    </row>
    <row r="46" spans="1:4" x14ac:dyDescent="0.35">
      <c r="A46">
        <v>1644</v>
      </c>
      <c r="B46" s="1">
        <v>84.7</v>
      </c>
      <c r="C46" s="1">
        <v>61.1</v>
      </c>
      <c r="D46" s="1">
        <v>0.8</v>
      </c>
    </row>
    <row r="47" spans="1:4" x14ac:dyDescent="0.35">
      <c r="A47">
        <v>1645</v>
      </c>
      <c r="B47" s="1">
        <v>84.7</v>
      </c>
      <c r="C47" s="1">
        <v>61.1</v>
      </c>
      <c r="D47" s="1">
        <v>0.8</v>
      </c>
    </row>
    <row r="48" spans="1:4" x14ac:dyDescent="0.35">
      <c r="A48">
        <v>1646</v>
      </c>
      <c r="B48" s="1">
        <v>84.7</v>
      </c>
      <c r="C48" s="1">
        <v>61.1</v>
      </c>
      <c r="D48" s="1">
        <v>0.8</v>
      </c>
    </row>
    <row r="49" spans="1:4" x14ac:dyDescent="0.35">
      <c r="A49">
        <v>1647</v>
      </c>
      <c r="B49" s="1">
        <v>84.7</v>
      </c>
      <c r="C49" s="1">
        <v>61.1</v>
      </c>
      <c r="D49" s="1">
        <v>0.8</v>
      </c>
    </row>
    <row r="50" spans="1:4" x14ac:dyDescent="0.35">
      <c r="A50">
        <v>1648</v>
      </c>
      <c r="B50" s="1">
        <v>84.7</v>
      </c>
      <c r="C50" s="1">
        <v>61.1</v>
      </c>
      <c r="D50" s="1">
        <v>0.8</v>
      </c>
    </row>
    <row r="51" spans="1:4" x14ac:dyDescent="0.35">
      <c r="A51">
        <v>1649</v>
      </c>
      <c r="B51" s="1">
        <v>84.7</v>
      </c>
      <c r="C51" s="1">
        <v>61.1</v>
      </c>
      <c r="D51" s="1">
        <v>0.8</v>
      </c>
    </row>
    <row r="52" spans="1:4" x14ac:dyDescent="0.35">
      <c r="A52">
        <v>1650</v>
      </c>
      <c r="B52" s="1">
        <v>84.7</v>
      </c>
      <c r="C52" s="1">
        <v>61.1</v>
      </c>
      <c r="D52" s="1">
        <v>0.8</v>
      </c>
    </row>
    <row r="53" spans="1:4" x14ac:dyDescent="0.35">
      <c r="A53">
        <v>1651</v>
      </c>
      <c r="B53" s="1">
        <v>84.7</v>
      </c>
      <c r="C53" s="1">
        <v>61.1</v>
      </c>
      <c r="D53" s="1">
        <v>0.8</v>
      </c>
    </row>
    <row r="54" spans="1:4" x14ac:dyDescent="0.35">
      <c r="A54">
        <v>1652</v>
      </c>
      <c r="B54" s="1">
        <v>84.7</v>
      </c>
      <c r="C54" s="1">
        <v>61.1</v>
      </c>
      <c r="D54" s="1">
        <v>0.8</v>
      </c>
    </row>
    <row r="55" spans="1:4" x14ac:dyDescent="0.35">
      <c r="A55">
        <v>1653</v>
      </c>
      <c r="B55" s="1">
        <v>84.7</v>
      </c>
      <c r="C55" s="1">
        <v>61.1</v>
      </c>
      <c r="D55" s="1">
        <v>0.8</v>
      </c>
    </row>
    <row r="56" spans="1:4" x14ac:dyDescent="0.35">
      <c r="A56">
        <v>1654</v>
      </c>
      <c r="B56" s="1">
        <v>84.7</v>
      </c>
      <c r="C56" s="1">
        <v>61.1</v>
      </c>
      <c r="D56" s="1">
        <v>0.8</v>
      </c>
    </row>
    <row r="57" spans="1:4" x14ac:dyDescent="0.35">
      <c r="A57">
        <v>1655</v>
      </c>
      <c r="B57" s="1">
        <v>84.7</v>
      </c>
      <c r="C57" s="1">
        <v>61.1</v>
      </c>
      <c r="D57" s="1">
        <v>0.8</v>
      </c>
    </row>
    <row r="58" spans="1:4" x14ac:dyDescent="0.35">
      <c r="A58">
        <v>1656</v>
      </c>
      <c r="B58" s="1">
        <v>84.7</v>
      </c>
      <c r="C58" s="1">
        <v>61.1</v>
      </c>
      <c r="D58" s="1">
        <v>0.8</v>
      </c>
    </row>
    <row r="59" spans="1:4" x14ac:dyDescent="0.35">
      <c r="A59">
        <v>1657</v>
      </c>
      <c r="B59" s="1">
        <v>84.7</v>
      </c>
      <c r="C59" s="1">
        <v>61.1</v>
      </c>
      <c r="D59" s="1">
        <v>0.8</v>
      </c>
    </row>
    <row r="60" spans="1:4" x14ac:dyDescent="0.35">
      <c r="A60">
        <v>1658</v>
      </c>
      <c r="B60" s="1">
        <v>84.7</v>
      </c>
      <c r="C60" s="1">
        <v>61.1</v>
      </c>
      <c r="D60" s="1">
        <v>0.8</v>
      </c>
    </row>
    <row r="61" spans="1:4" x14ac:dyDescent="0.35">
      <c r="A61">
        <v>1659</v>
      </c>
      <c r="B61" s="1">
        <v>84.7</v>
      </c>
      <c r="C61" s="1">
        <v>61.1</v>
      </c>
      <c r="D61" s="1">
        <v>0.8</v>
      </c>
    </row>
    <row r="62" spans="1:4" x14ac:dyDescent="0.35">
      <c r="A62">
        <v>1660</v>
      </c>
      <c r="B62" s="1">
        <v>84.7</v>
      </c>
      <c r="C62" s="1">
        <v>61.1</v>
      </c>
      <c r="D62" s="1">
        <v>0.8</v>
      </c>
    </row>
    <row r="63" spans="1:4" x14ac:dyDescent="0.35">
      <c r="A63">
        <v>1661</v>
      </c>
      <c r="B63" s="1">
        <v>84.7</v>
      </c>
      <c r="C63" s="1">
        <v>61.1</v>
      </c>
      <c r="D63" s="1">
        <v>0.8</v>
      </c>
    </row>
    <row r="64" spans="1:4" x14ac:dyDescent="0.35">
      <c r="A64">
        <v>1662</v>
      </c>
      <c r="B64" s="1">
        <v>84.7</v>
      </c>
      <c r="C64" s="1">
        <v>61.1</v>
      </c>
      <c r="D64" s="1">
        <v>0.8</v>
      </c>
    </row>
    <row r="65" spans="1:4" x14ac:dyDescent="0.35">
      <c r="A65">
        <v>1663</v>
      </c>
      <c r="B65" s="1">
        <v>84.7</v>
      </c>
      <c r="C65" s="1">
        <v>61.1</v>
      </c>
      <c r="D65" s="1">
        <v>0.8</v>
      </c>
    </row>
    <row r="66" spans="1:4" x14ac:dyDescent="0.35">
      <c r="A66">
        <v>1664</v>
      </c>
      <c r="B66" s="1">
        <v>84.7</v>
      </c>
      <c r="C66" s="1">
        <v>61.1</v>
      </c>
      <c r="D66" s="1">
        <v>0.8</v>
      </c>
    </row>
    <row r="67" spans="1:4" x14ac:dyDescent="0.35">
      <c r="A67">
        <v>1665</v>
      </c>
      <c r="B67" s="1">
        <v>84.7</v>
      </c>
      <c r="C67" s="1">
        <v>61.1</v>
      </c>
      <c r="D67" s="1">
        <v>0.8</v>
      </c>
    </row>
    <row r="68" spans="1:4" x14ac:dyDescent="0.35">
      <c r="A68">
        <v>1666</v>
      </c>
      <c r="B68" s="1">
        <v>84.7</v>
      </c>
      <c r="C68" s="1">
        <v>61.1</v>
      </c>
      <c r="D68" s="1">
        <v>0.8</v>
      </c>
    </row>
    <row r="69" spans="1:4" x14ac:dyDescent="0.35">
      <c r="A69">
        <v>1667</v>
      </c>
      <c r="B69" s="1">
        <v>84.7</v>
      </c>
      <c r="C69" s="1">
        <v>61.1</v>
      </c>
      <c r="D69" s="1">
        <v>0.8</v>
      </c>
    </row>
    <row r="70" spans="1:4" x14ac:dyDescent="0.35">
      <c r="A70">
        <v>1668</v>
      </c>
      <c r="B70" s="1">
        <v>84.7</v>
      </c>
      <c r="C70" s="1">
        <v>61.1</v>
      </c>
      <c r="D70" s="1">
        <v>0.8</v>
      </c>
    </row>
    <row r="71" spans="1:4" x14ac:dyDescent="0.35">
      <c r="A71">
        <v>1669</v>
      </c>
      <c r="B71" s="1">
        <v>84.7</v>
      </c>
      <c r="C71" s="1">
        <v>61.1</v>
      </c>
      <c r="D71" s="1">
        <v>0.8</v>
      </c>
    </row>
    <row r="72" spans="1:4" x14ac:dyDescent="0.35">
      <c r="A72">
        <v>1670</v>
      </c>
      <c r="B72" s="1">
        <v>84.7</v>
      </c>
      <c r="C72" s="1">
        <v>61.1</v>
      </c>
      <c r="D72" s="1">
        <v>0.8</v>
      </c>
    </row>
    <row r="73" spans="1:4" x14ac:dyDescent="0.35">
      <c r="A73">
        <v>1671</v>
      </c>
      <c r="B73" s="1">
        <v>84.7</v>
      </c>
      <c r="C73" s="1">
        <v>61.1</v>
      </c>
      <c r="D73" s="1">
        <v>0.8</v>
      </c>
    </row>
    <row r="74" spans="1:4" x14ac:dyDescent="0.35">
      <c r="A74">
        <v>1672</v>
      </c>
      <c r="B74" s="1">
        <v>84.7</v>
      </c>
      <c r="C74" s="1">
        <v>61.1</v>
      </c>
      <c r="D74" s="1">
        <v>0.8</v>
      </c>
    </row>
    <row r="75" spans="1:4" x14ac:dyDescent="0.35">
      <c r="A75">
        <v>1673</v>
      </c>
      <c r="B75" s="1">
        <v>84.7</v>
      </c>
      <c r="C75" s="1">
        <v>61.1</v>
      </c>
      <c r="D75" s="1">
        <v>0.8</v>
      </c>
    </row>
    <row r="76" spans="1:4" x14ac:dyDescent="0.35">
      <c r="A76">
        <v>1674</v>
      </c>
      <c r="B76" s="1">
        <v>84.7</v>
      </c>
      <c r="C76" s="1">
        <v>61.1</v>
      </c>
      <c r="D76" s="1">
        <v>0.8</v>
      </c>
    </row>
    <row r="77" spans="1:4" x14ac:dyDescent="0.35">
      <c r="A77">
        <v>1675</v>
      </c>
      <c r="B77" s="1">
        <v>84.7</v>
      </c>
      <c r="C77" s="1">
        <v>61.1</v>
      </c>
      <c r="D77" s="1">
        <v>0.8</v>
      </c>
    </row>
    <row r="78" spans="1:4" x14ac:dyDescent="0.35">
      <c r="A78">
        <v>1676</v>
      </c>
      <c r="B78" s="1">
        <v>84.7</v>
      </c>
      <c r="C78" s="1">
        <v>61.1</v>
      </c>
      <c r="D78" s="1">
        <v>0.8</v>
      </c>
    </row>
    <row r="79" spans="1:4" x14ac:dyDescent="0.35">
      <c r="A79">
        <v>1677</v>
      </c>
      <c r="B79" s="1">
        <v>84.7</v>
      </c>
      <c r="C79" s="1">
        <v>61.1</v>
      </c>
      <c r="D79" s="1">
        <v>0.8</v>
      </c>
    </row>
    <row r="80" spans="1:4" x14ac:dyDescent="0.35">
      <c r="A80">
        <v>1678</v>
      </c>
      <c r="B80" s="1">
        <v>84.7</v>
      </c>
      <c r="C80" s="1">
        <v>61.1</v>
      </c>
      <c r="D80" s="1">
        <v>0.8</v>
      </c>
    </row>
    <row r="81" spans="1:4" x14ac:dyDescent="0.35">
      <c r="A81">
        <v>1679</v>
      </c>
      <c r="B81" s="1">
        <v>84.7</v>
      </c>
      <c r="C81" s="1">
        <v>61.1</v>
      </c>
      <c r="D81" s="1">
        <v>0.8</v>
      </c>
    </row>
    <row r="82" spans="1:4" x14ac:dyDescent="0.35">
      <c r="A82">
        <v>1680</v>
      </c>
      <c r="B82" s="1">
        <v>84.7</v>
      </c>
      <c r="C82" s="1">
        <v>61.1</v>
      </c>
      <c r="D82" s="1">
        <v>0.8</v>
      </c>
    </row>
    <row r="83" spans="1:4" x14ac:dyDescent="0.35">
      <c r="A83">
        <v>1681</v>
      </c>
      <c r="B83" s="1">
        <v>84.7</v>
      </c>
      <c r="C83" s="1">
        <v>61.1</v>
      </c>
      <c r="D83" s="1">
        <v>0.8</v>
      </c>
    </row>
    <row r="84" spans="1:4" x14ac:dyDescent="0.35">
      <c r="A84">
        <v>1682</v>
      </c>
      <c r="B84" s="1">
        <v>84.7</v>
      </c>
      <c r="C84" s="1">
        <v>61.1</v>
      </c>
      <c r="D84" s="1">
        <v>0.8</v>
      </c>
    </row>
    <row r="85" spans="1:4" x14ac:dyDescent="0.35">
      <c r="A85">
        <v>1683</v>
      </c>
      <c r="B85" s="1">
        <v>84.7</v>
      </c>
      <c r="C85" s="1">
        <v>61.1</v>
      </c>
      <c r="D85" s="1">
        <v>0.8</v>
      </c>
    </row>
    <row r="86" spans="1:4" x14ac:dyDescent="0.35">
      <c r="A86">
        <v>1684</v>
      </c>
      <c r="B86" s="1">
        <v>84.7</v>
      </c>
      <c r="C86" s="1">
        <v>61.1</v>
      </c>
      <c r="D86" s="1">
        <v>0.8</v>
      </c>
    </row>
    <row r="87" spans="1:4" x14ac:dyDescent="0.35">
      <c r="A87">
        <v>1685</v>
      </c>
      <c r="B87" s="1">
        <v>84.7</v>
      </c>
      <c r="C87" s="1">
        <v>61.1</v>
      </c>
      <c r="D87" s="1">
        <v>0.8</v>
      </c>
    </row>
    <row r="88" spans="1:4" x14ac:dyDescent="0.35">
      <c r="A88">
        <v>1686</v>
      </c>
      <c r="B88" s="1">
        <v>84.7</v>
      </c>
      <c r="C88" s="1">
        <v>61.1</v>
      </c>
      <c r="D88" s="1">
        <v>0.8</v>
      </c>
    </row>
    <row r="89" spans="1:4" x14ac:dyDescent="0.35">
      <c r="A89">
        <v>1687</v>
      </c>
      <c r="B89" s="1">
        <v>84.7</v>
      </c>
      <c r="C89" s="1">
        <v>61.1</v>
      </c>
      <c r="D89" s="1">
        <v>0.8</v>
      </c>
    </row>
    <row r="90" spans="1:4" x14ac:dyDescent="0.35">
      <c r="A90">
        <v>1688</v>
      </c>
      <c r="B90" s="1">
        <v>84.7</v>
      </c>
      <c r="C90" s="1">
        <v>61.1</v>
      </c>
      <c r="D90" s="1">
        <v>0.8</v>
      </c>
    </row>
    <row r="91" spans="1:4" x14ac:dyDescent="0.35">
      <c r="A91">
        <v>1689</v>
      </c>
      <c r="B91" s="1">
        <v>84.7</v>
      </c>
      <c r="C91" s="1">
        <v>61.1</v>
      </c>
      <c r="D91" s="1">
        <v>0.8</v>
      </c>
    </row>
    <row r="92" spans="1:4" x14ac:dyDescent="0.35">
      <c r="A92">
        <v>1690</v>
      </c>
      <c r="B92" s="1">
        <v>84.7</v>
      </c>
      <c r="C92" s="1">
        <v>61.1</v>
      </c>
      <c r="D92" s="1">
        <v>0.8</v>
      </c>
    </row>
    <row r="93" spans="1:4" x14ac:dyDescent="0.35">
      <c r="A93">
        <v>1691</v>
      </c>
      <c r="B93" s="1">
        <v>84.7</v>
      </c>
      <c r="C93" s="1">
        <v>61.1</v>
      </c>
      <c r="D93" s="1">
        <v>0.8</v>
      </c>
    </row>
    <row r="94" spans="1:4" x14ac:dyDescent="0.35">
      <c r="A94">
        <v>1692</v>
      </c>
      <c r="B94" s="1">
        <v>84.7</v>
      </c>
      <c r="C94" s="1">
        <v>61.1</v>
      </c>
      <c r="D94" s="1">
        <v>0.8</v>
      </c>
    </row>
    <row r="95" spans="1:4" x14ac:dyDescent="0.35">
      <c r="A95">
        <v>1693</v>
      </c>
      <c r="B95" s="1">
        <v>84.7</v>
      </c>
      <c r="C95" s="1">
        <v>61.1</v>
      </c>
      <c r="D95" s="1">
        <v>0.8</v>
      </c>
    </row>
    <row r="96" spans="1:4" x14ac:dyDescent="0.35">
      <c r="A96">
        <v>1694</v>
      </c>
      <c r="B96" s="1">
        <v>84.7</v>
      </c>
      <c r="C96" s="1">
        <v>61.1</v>
      </c>
      <c r="D96" s="1">
        <v>0.8</v>
      </c>
    </row>
    <row r="97" spans="1:4" x14ac:dyDescent="0.35">
      <c r="A97">
        <v>1695</v>
      </c>
      <c r="B97" s="1">
        <v>84.7</v>
      </c>
      <c r="C97" s="1">
        <v>61.1</v>
      </c>
      <c r="D97" s="1">
        <v>0.8</v>
      </c>
    </row>
    <row r="98" spans="1:4" x14ac:dyDescent="0.35">
      <c r="A98">
        <v>1696</v>
      </c>
      <c r="B98" s="1">
        <v>84.7</v>
      </c>
      <c r="C98" s="1">
        <v>61.1</v>
      </c>
      <c r="D98" s="1">
        <v>0.8</v>
      </c>
    </row>
    <row r="99" spans="1:4" x14ac:dyDescent="0.35">
      <c r="A99">
        <v>1697</v>
      </c>
      <c r="B99" s="1">
        <v>84.7</v>
      </c>
      <c r="C99" s="1">
        <v>61.1</v>
      </c>
      <c r="D99" s="1">
        <v>0.8</v>
      </c>
    </row>
    <row r="100" spans="1:4" x14ac:dyDescent="0.35">
      <c r="A100">
        <v>1698</v>
      </c>
      <c r="B100" s="1">
        <v>84.7</v>
      </c>
      <c r="C100" s="1">
        <v>61.1</v>
      </c>
      <c r="D100" s="1">
        <v>0.8</v>
      </c>
    </row>
    <row r="101" spans="1:4" x14ac:dyDescent="0.35">
      <c r="A101">
        <v>1699</v>
      </c>
      <c r="B101" s="1">
        <v>84.7</v>
      </c>
      <c r="C101" s="1">
        <v>61.1</v>
      </c>
      <c r="D101" s="1">
        <v>0.8</v>
      </c>
    </row>
    <row r="102" spans="1:4" x14ac:dyDescent="0.35">
      <c r="A102">
        <v>1700</v>
      </c>
      <c r="B102" s="1">
        <v>84.7</v>
      </c>
      <c r="C102" s="1">
        <v>61.1</v>
      </c>
      <c r="D102" s="1">
        <v>0.8</v>
      </c>
    </row>
    <row r="103" spans="1:4" x14ac:dyDescent="0.35">
      <c r="A103">
        <v>1701</v>
      </c>
      <c r="B103" s="1">
        <v>84.7</v>
      </c>
      <c r="C103" s="1">
        <v>61.1</v>
      </c>
      <c r="D103" s="1">
        <v>0.8</v>
      </c>
    </row>
    <row r="104" spans="1:4" x14ac:dyDescent="0.35">
      <c r="A104">
        <v>1702</v>
      </c>
      <c r="B104" s="1">
        <v>84.7</v>
      </c>
      <c r="C104" s="1">
        <v>61.1</v>
      </c>
      <c r="D104" s="1">
        <v>0.8</v>
      </c>
    </row>
    <row r="105" spans="1:4" x14ac:dyDescent="0.35">
      <c r="A105">
        <v>1703</v>
      </c>
      <c r="B105" s="1">
        <v>84.7</v>
      </c>
      <c r="C105" s="1">
        <v>61.1</v>
      </c>
      <c r="D105" s="1">
        <v>0.8</v>
      </c>
    </row>
    <row r="106" spans="1:4" x14ac:dyDescent="0.35">
      <c r="A106">
        <v>1704</v>
      </c>
      <c r="B106" s="1">
        <v>84.7</v>
      </c>
      <c r="C106" s="1">
        <v>61.1</v>
      </c>
      <c r="D106" s="1">
        <v>0.8</v>
      </c>
    </row>
    <row r="107" spans="1:4" x14ac:dyDescent="0.35">
      <c r="A107">
        <v>1705</v>
      </c>
      <c r="B107" s="1">
        <v>84.7</v>
      </c>
      <c r="C107" s="1">
        <v>61.1</v>
      </c>
      <c r="D107" s="1">
        <v>0.8</v>
      </c>
    </row>
    <row r="108" spans="1:4" x14ac:dyDescent="0.35">
      <c r="A108">
        <v>1706</v>
      </c>
      <c r="B108" s="1">
        <v>84.7</v>
      </c>
      <c r="C108" s="1">
        <v>61.1</v>
      </c>
      <c r="D108" s="1">
        <v>0.8</v>
      </c>
    </row>
    <row r="109" spans="1:4" x14ac:dyDescent="0.35">
      <c r="A109">
        <v>1707</v>
      </c>
      <c r="B109" s="1">
        <v>84.7</v>
      </c>
      <c r="C109" s="1">
        <v>61.1</v>
      </c>
      <c r="D109" s="1">
        <v>0.8</v>
      </c>
    </row>
    <row r="110" spans="1:4" x14ac:dyDescent="0.35">
      <c r="A110">
        <v>1708</v>
      </c>
      <c r="B110" s="1">
        <v>84.7</v>
      </c>
      <c r="C110" s="1">
        <v>61.1</v>
      </c>
      <c r="D110" s="1">
        <v>0.8</v>
      </c>
    </row>
    <row r="111" spans="1:4" x14ac:dyDescent="0.35">
      <c r="A111">
        <v>1709</v>
      </c>
      <c r="B111" s="1">
        <v>84.7</v>
      </c>
      <c r="C111" s="1">
        <v>61.1</v>
      </c>
      <c r="D111" s="1">
        <v>0.8</v>
      </c>
    </row>
    <row r="112" spans="1:4" x14ac:dyDescent="0.35">
      <c r="A112">
        <v>1710</v>
      </c>
      <c r="B112" s="1">
        <v>84.7</v>
      </c>
      <c r="C112" s="1">
        <v>61.1</v>
      </c>
      <c r="D112" s="1">
        <v>0.8</v>
      </c>
    </row>
    <row r="113" spans="1:4" x14ac:dyDescent="0.35">
      <c r="A113">
        <v>1711</v>
      </c>
      <c r="B113" s="1">
        <v>84.7</v>
      </c>
      <c r="C113" s="1">
        <v>61.1</v>
      </c>
      <c r="D113" s="1">
        <v>0.8</v>
      </c>
    </row>
    <row r="114" spans="1:4" x14ac:dyDescent="0.35">
      <c r="A114">
        <v>1712</v>
      </c>
      <c r="B114" s="1">
        <v>84.7</v>
      </c>
      <c r="C114" s="1">
        <v>61.1</v>
      </c>
      <c r="D114" s="1">
        <v>0.8</v>
      </c>
    </row>
    <row r="115" spans="1:4" x14ac:dyDescent="0.35">
      <c r="A115">
        <v>1713</v>
      </c>
      <c r="B115" s="1">
        <v>84.7</v>
      </c>
      <c r="C115" s="1">
        <v>61.1</v>
      </c>
      <c r="D115" s="1">
        <v>0.8</v>
      </c>
    </row>
    <row r="116" spans="1:4" x14ac:dyDescent="0.35">
      <c r="A116">
        <v>1714</v>
      </c>
      <c r="B116" s="1">
        <v>84.7</v>
      </c>
      <c r="C116" s="1">
        <v>61.1</v>
      </c>
      <c r="D116" s="1">
        <v>0.8</v>
      </c>
    </row>
    <row r="117" spans="1:4" x14ac:dyDescent="0.35">
      <c r="A117">
        <v>1715</v>
      </c>
      <c r="B117" s="1">
        <v>84.7</v>
      </c>
      <c r="C117" s="1">
        <v>61.1</v>
      </c>
      <c r="D117" s="1">
        <v>0.8</v>
      </c>
    </row>
    <row r="118" spans="1:4" x14ac:dyDescent="0.35">
      <c r="A118">
        <v>1716</v>
      </c>
      <c r="B118" s="1">
        <v>84.7</v>
      </c>
      <c r="C118" s="1">
        <v>61.1</v>
      </c>
      <c r="D118" s="1">
        <v>0.8</v>
      </c>
    </row>
    <row r="119" spans="1:4" x14ac:dyDescent="0.35">
      <c r="A119">
        <v>1717</v>
      </c>
      <c r="B119" s="1">
        <v>84.7</v>
      </c>
      <c r="C119" s="1">
        <v>61.1</v>
      </c>
      <c r="D119" s="1">
        <v>0.8</v>
      </c>
    </row>
    <row r="120" spans="1:4" x14ac:dyDescent="0.35">
      <c r="A120">
        <v>1718</v>
      </c>
      <c r="B120" s="1">
        <v>84.7</v>
      </c>
      <c r="C120" s="1">
        <v>61.1</v>
      </c>
      <c r="D120" s="1">
        <v>0.8</v>
      </c>
    </row>
    <row r="121" spans="1:4" x14ac:dyDescent="0.35">
      <c r="A121">
        <v>1719</v>
      </c>
      <c r="B121" s="1">
        <v>84.7</v>
      </c>
      <c r="C121" s="1">
        <v>61.1</v>
      </c>
      <c r="D121" s="1">
        <v>0.8</v>
      </c>
    </row>
    <row r="122" spans="1:4" x14ac:dyDescent="0.35">
      <c r="A122">
        <v>1720</v>
      </c>
      <c r="B122" s="1">
        <v>84.7</v>
      </c>
      <c r="C122" s="1">
        <v>61.1</v>
      </c>
      <c r="D122" s="1">
        <v>0.8</v>
      </c>
    </row>
    <row r="123" spans="1:4" x14ac:dyDescent="0.35">
      <c r="A123">
        <v>1721</v>
      </c>
      <c r="B123" s="1">
        <v>84.7</v>
      </c>
      <c r="C123" s="1">
        <v>61.1</v>
      </c>
      <c r="D123" s="1">
        <v>0.8</v>
      </c>
    </row>
    <row r="124" spans="1:4" x14ac:dyDescent="0.35">
      <c r="A124">
        <v>1722</v>
      </c>
      <c r="B124" s="1">
        <v>84.7</v>
      </c>
      <c r="C124" s="1">
        <v>61.1</v>
      </c>
      <c r="D124" s="1">
        <v>0.8</v>
      </c>
    </row>
    <row r="125" spans="1:4" x14ac:dyDescent="0.35">
      <c r="A125">
        <v>1723</v>
      </c>
      <c r="B125" s="1">
        <v>84.7</v>
      </c>
      <c r="C125" s="1">
        <v>61.1</v>
      </c>
      <c r="D125" s="1">
        <v>0.8</v>
      </c>
    </row>
    <row r="126" spans="1:4" x14ac:dyDescent="0.35">
      <c r="A126">
        <v>1724</v>
      </c>
      <c r="B126" s="1">
        <v>84.7</v>
      </c>
      <c r="C126" s="1">
        <v>61.1</v>
      </c>
      <c r="D126" s="1">
        <v>0.8</v>
      </c>
    </row>
    <row r="127" spans="1:4" x14ac:dyDescent="0.35">
      <c r="A127">
        <v>1725</v>
      </c>
      <c r="B127" s="1">
        <v>84.7</v>
      </c>
      <c r="C127" s="1">
        <v>61.1</v>
      </c>
      <c r="D127" s="1">
        <v>0.8</v>
      </c>
    </row>
    <row r="128" spans="1:4" x14ac:dyDescent="0.35">
      <c r="A128">
        <v>1726</v>
      </c>
      <c r="B128" s="1">
        <v>84.7</v>
      </c>
      <c r="C128" s="1">
        <v>61.1</v>
      </c>
      <c r="D128" s="1">
        <v>0.8</v>
      </c>
    </row>
    <row r="129" spans="1:4" x14ac:dyDescent="0.35">
      <c r="A129">
        <v>1727</v>
      </c>
      <c r="B129" s="1">
        <v>84.7</v>
      </c>
      <c r="C129" s="1">
        <v>61.1</v>
      </c>
      <c r="D129" s="1">
        <v>0.8</v>
      </c>
    </row>
    <row r="130" spans="1:4" x14ac:dyDescent="0.35">
      <c r="A130">
        <v>1728</v>
      </c>
      <c r="B130" s="1">
        <v>84.7</v>
      </c>
      <c r="C130" s="1">
        <v>61.1</v>
      </c>
      <c r="D130" s="1">
        <v>0.8</v>
      </c>
    </row>
    <row r="131" spans="1:4" x14ac:dyDescent="0.35">
      <c r="A131">
        <v>1729</v>
      </c>
      <c r="B131" s="1">
        <v>84.7</v>
      </c>
      <c r="C131" s="1">
        <v>61.1</v>
      </c>
      <c r="D131" s="1">
        <v>0.8</v>
      </c>
    </row>
    <row r="132" spans="1:4" x14ac:dyDescent="0.35">
      <c r="A132">
        <v>1730</v>
      </c>
      <c r="B132" s="1">
        <v>84.7</v>
      </c>
      <c r="C132" s="1">
        <v>61.1</v>
      </c>
      <c r="D132" s="1">
        <v>0.8</v>
      </c>
    </row>
    <row r="133" spans="1:4" x14ac:dyDescent="0.35">
      <c r="A133">
        <v>1731</v>
      </c>
      <c r="B133" s="1">
        <v>84.7</v>
      </c>
      <c r="C133" s="1">
        <v>61.1</v>
      </c>
      <c r="D133" s="1">
        <v>0.8</v>
      </c>
    </row>
    <row r="134" spans="1:4" x14ac:dyDescent="0.35">
      <c r="A134">
        <v>1732</v>
      </c>
      <c r="B134" s="1">
        <v>84.7</v>
      </c>
      <c r="C134" s="1">
        <v>61.1</v>
      </c>
      <c r="D134" s="1">
        <v>0.8</v>
      </c>
    </row>
    <row r="135" spans="1:4" x14ac:dyDescent="0.35">
      <c r="A135">
        <v>1733</v>
      </c>
      <c r="B135" s="1">
        <v>84.7</v>
      </c>
      <c r="C135" s="1">
        <v>61.1</v>
      </c>
      <c r="D135" s="1">
        <v>0.8</v>
      </c>
    </row>
    <row r="136" spans="1:4" x14ac:dyDescent="0.35">
      <c r="A136">
        <v>1734</v>
      </c>
      <c r="B136" s="1">
        <v>84.7</v>
      </c>
      <c r="C136" s="1">
        <v>61.1</v>
      </c>
      <c r="D136" s="1">
        <v>0.8</v>
      </c>
    </row>
    <row r="137" spans="1:4" x14ac:dyDescent="0.35">
      <c r="A137">
        <v>1735</v>
      </c>
      <c r="B137" s="1">
        <v>84.7</v>
      </c>
      <c r="C137" s="1">
        <v>61.1</v>
      </c>
      <c r="D137" s="1">
        <v>0.8</v>
      </c>
    </row>
    <row r="138" spans="1:4" x14ac:dyDescent="0.35">
      <c r="A138">
        <v>1736</v>
      </c>
      <c r="B138" s="1">
        <v>84.7</v>
      </c>
      <c r="C138" s="1">
        <v>61.1</v>
      </c>
      <c r="D138" s="1">
        <v>0.8</v>
      </c>
    </row>
    <row r="139" spans="1:4" x14ac:dyDescent="0.35">
      <c r="A139">
        <v>1737</v>
      </c>
      <c r="B139" s="1">
        <v>84.7</v>
      </c>
      <c r="C139" s="1">
        <v>61.1</v>
      </c>
      <c r="D139" s="1">
        <v>0.8</v>
      </c>
    </row>
    <row r="140" spans="1:4" x14ac:dyDescent="0.35">
      <c r="A140">
        <v>1738</v>
      </c>
      <c r="B140" s="1">
        <v>84.7</v>
      </c>
      <c r="C140" s="1">
        <v>61.1</v>
      </c>
      <c r="D140" s="1">
        <v>0.8</v>
      </c>
    </row>
    <row r="141" spans="1:4" x14ac:dyDescent="0.35">
      <c r="A141">
        <v>1739</v>
      </c>
      <c r="B141" s="1">
        <v>84.7</v>
      </c>
      <c r="C141" s="1">
        <v>61.1</v>
      </c>
      <c r="D141" s="1">
        <v>0.8</v>
      </c>
    </row>
    <row r="142" spans="1:4" x14ac:dyDescent="0.35">
      <c r="A142">
        <v>1740</v>
      </c>
      <c r="B142" s="1">
        <v>84.7</v>
      </c>
      <c r="C142" s="1">
        <v>61.1</v>
      </c>
      <c r="D142" s="1">
        <v>0.8</v>
      </c>
    </row>
    <row r="143" spans="1:4" x14ac:dyDescent="0.35">
      <c r="A143">
        <v>1741</v>
      </c>
      <c r="B143" s="1">
        <v>84.7</v>
      </c>
      <c r="C143" s="1">
        <v>61.1</v>
      </c>
      <c r="D143" s="1">
        <v>0.8</v>
      </c>
    </row>
    <row r="144" spans="1:4" x14ac:dyDescent="0.35">
      <c r="A144">
        <v>1742</v>
      </c>
      <c r="B144" s="1">
        <v>84.7</v>
      </c>
      <c r="C144" s="1">
        <v>61.1</v>
      </c>
      <c r="D144" s="1">
        <v>0.8</v>
      </c>
    </row>
    <row r="145" spans="1:4" x14ac:dyDescent="0.35">
      <c r="A145">
        <v>1743</v>
      </c>
      <c r="B145" s="1">
        <v>84.7</v>
      </c>
      <c r="C145" s="1">
        <v>61.1</v>
      </c>
      <c r="D145" s="1">
        <v>0.8</v>
      </c>
    </row>
    <row r="146" spans="1:4" x14ac:dyDescent="0.35">
      <c r="A146">
        <v>1744</v>
      </c>
      <c r="B146" s="1">
        <v>84.7</v>
      </c>
      <c r="C146" s="1">
        <v>61.1</v>
      </c>
      <c r="D146" s="1">
        <v>0.8</v>
      </c>
    </row>
    <row r="147" spans="1:4" x14ac:dyDescent="0.35">
      <c r="A147">
        <v>1745</v>
      </c>
      <c r="B147" s="1">
        <v>84.7</v>
      </c>
      <c r="C147" s="1">
        <v>61.1</v>
      </c>
      <c r="D147" s="1">
        <v>0.8</v>
      </c>
    </row>
    <row r="148" spans="1:4" x14ac:dyDescent="0.35">
      <c r="A148">
        <v>1746</v>
      </c>
      <c r="B148" s="1">
        <v>84.7</v>
      </c>
      <c r="C148" s="1">
        <v>61.1</v>
      </c>
      <c r="D148" s="1">
        <v>0.8</v>
      </c>
    </row>
    <row r="149" spans="1:4" x14ac:dyDescent="0.35">
      <c r="A149">
        <v>1747</v>
      </c>
      <c r="B149" s="1">
        <v>84.7</v>
      </c>
      <c r="C149" s="1">
        <v>61.1</v>
      </c>
      <c r="D149" s="1">
        <v>0.8</v>
      </c>
    </row>
    <row r="150" spans="1:4" x14ac:dyDescent="0.35">
      <c r="A150">
        <v>1748</v>
      </c>
      <c r="B150" s="1">
        <v>84.7</v>
      </c>
      <c r="C150" s="1">
        <v>61.1</v>
      </c>
      <c r="D150" s="1">
        <v>0.8</v>
      </c>
    </row>
    <row r="151" spans="1:4" x14ac:dyDescent="0.35">
      <c r="A151">
        <v>1749</v>
      </c>
      <c r="B151" s="1">
        <v>84.7</v>
      </c>
      <c r="C151" s="1">
        <v>61.1</v>
      </c>
      <c r="D151" s="1">
        <v>0.8</v>
      </c>
    </row>
    <row r="152" spans="1:4" x14ac:dyDescent="0.35">
      <c r="A152">
        <v>1750</v>
      </c>
      <c r="B152" s="1">
        <v>84.7</v>
      </c>
      <c r="C152" s="1">
        <v>61.1</v>
      </c>
      <c r="D152" s="1">
        <v>0.8</v>
      </c>
    </row>
    <row r="153" spans="1:4" x14ac:dyDescent="0.35">
      <c r="A153">
        <v>1751</v>
      </c>
      <c r="B153" s="1">
        <v>84.7</v>
      </c>
      <c r="C153" s="1">
        <v>61.1</v>
      </c>
      <c r="D153" s="1">
        <v>0.8</v>
      </c>
    </row>
    <row r="154" spans="1:4" x14ac:dyDescent="0.35">
      <c r="A154">
        <v>1752</v>
      </c>
      <c r="B154" s="1">
        <v>84.7</v>
      </c>
      <c r="C154" s="1">
        <v>61.1</v>
      </c>
      <c r="D154" s="1">
        <v>0.8</v>
      </c>
    </row>
    <row r="155" spans="1:4" x14ac:dyDescent="0.35">
      <c r="A155">
        <v>1753</v>
      </c>
      <c r="B155" s="1">
        <v>84.7</v>
      </c>
      <c r="C155" s="1">
        <v>61.1</v>
      </c>
      <c r="D155" s="1">
        <v>0.8</v>
      </c>
    </row>
    <row r="156" spans="1:4" x14ac:dyDescent="0.35">
      <c r="A156">
        <v>1754</v>
      </c>
      <c r="B156" s="1">
        <v>84.7</v>
      </c>
      <c r="C156" s="1">
        <v>61.1</v>
      </c>
      <c r="D156" s="1">
        <v>0.8</v>
      </c>
    </row>
    <row r="157" spans="1:4" x14ac:dyDescent="0.35">
      <c r="A157">
        <v>1755</v>
      </c>
      <c r="B157" s="1">
        <v>84.7</v>
      </c>
      <c r="C157" s="1">
        <v>61.1</v>
      </c>
      <c r="D157" s="1">
        <v>0.8</v>
      </c>
    </row>
    <row r="158" spans="1:4" x14ac:dyDescent="0.35">
      <c r="A158">
        <v>1756</v>
      </c>
      <c r="B158" s="1">
        <v>84.7</v>
      </c>
      <c r="C158" s="1">
        <v>61.1</v>
      </c>
      <c r="D158" s="1">
        <v>0.8</v>
      </c>
    </row>
    <row r="159" spans="1:4" x14ac:dyDescent="0.35">
      <c r="A159">
        <v>1757</v>
      </c>
      <c r="B159" s="1">
        <v>84.7</v>
      </c>
      <c r="C159" s="1">
        <v>61.1</v>
      </c>
      <c r="D159" s="1">
        <v>0.8</v>
      </c>
    </row>
    <row r="160" spans="1:4" x14ac:dyDescent="0.35">
      <c r="A160">
        <v>1758</v>
      </c>
      <c r="B160" s="1">
        <v>84.7</v>
      </c>
      <c r="C160" s="1">
        <v>61.1</v>
      </c>
      <c r="D160" s="1">
        <v>0.8</v>
      </c>
    </row>
    <row r="161" spans="1:4" x14ac:dyDescent="0.35">
      <c r="A161">
        <v>1759</v>
      </c>
      <c r="B161" s="1">
        <v>84.7</v>
      </c>
      <c r="C161" s="1">
        <v>61.1</v>
      </c>
      <c r="D161" s="1">
        <v>0.8</v>
      </c>
    </row>
    <row r="162" spans="1:4" x14ac:dyDescent="0.35">
      <c r="A162">
        <v>1760</v>
      </c>
      <c r="B162" s="1">
        <v>84.7</v>
      </c>
      <c r="C162" s="1">
        <v>61.1</v>
      </c>
      <c r="D162" s="1">
        <v>0.8</v>
      </c>
    </row>
    <row r="163" spans="1:4" x14ac:dyDescent="0.35">
      <c r="A163">
        <v>1761</v>
      </c>
      <c r="B163" s="1">
        <v>84.7</v>
      </c>
      <c r="C163" s="1">
        <v>61.1</v>
      </c>
      <c r="D163" s="1">
        <v>0.8</v>
      </c>
    </row>
    <row r="164" spans="1:4" x14ac:dyDescent="0.35">
      <c r="A164">
        <v>1762</v>
      </c>
      <c r="B164" s="1">
        <v>84.7</v>
      </c>
      <c r="C164" s="1">
        <v>61.1</v>
      </c>
      <c r="D164" s="1">
        <v>0.8</v>
      </c>
    </row>
    <row r="165" spans="1:4" x14ac:dyDescent="0.35">
      <c r="A165">
        <v>1763</v>
      </c>
      <c r="B165" s="1">
        <v>84.7</v>
      </c>
      <c r="C165" s="1">
        <v>61.1</v>
      </c>
      <c r="D165" s="1">
        <v>0.8</v>
      </c>
    </row>
    <row r="166" spans="1:4" x14ac:dyDescent="0.35">
      <c r="A166">
        <v>1764</v>
      </c>
      <c r="B166" s="1">
        <v>84.7</v>
      </c>
      <c r="C166" s="1">
        <v>61.1</v>
      </c>
      <c r="D166" s="1">
        <v>0.8</v>
      </c>
    </row>
    <row r="167" spans="1:4" x14ac:dyDescent="0.35">
      <c r="A167">
        <v>1765</v>
      </c>
      <c r="B167" s="1">
        <v>84.7</v>
      </c>
      <c r="C167" s="1">
        <v>61.1</v>
      </c>
      <c r="D167" s="1">
        <v>0.8</v>
      </c>
    </row>
    <row r="168" spans="1:4" x14ac:dyDescent="0.35">
      <c r="A168">
        <v>1766</v>
      </c>
      <c r="B168" s="1">
        <v>84.7</v>
      </c>
      <c r="C168" s="1">
        <v>61.1</v>
      </c>
      <c r="D168" s="1">
        <v>0.8</v>
      </c>
    </row>
    <row r="169" spans="1:4" x14ac:dyDescent="0.35">
      <c r="A169">
        <v>1767</v>
      </c>
      <c r="B169" s="1">
        <v>84.7</v>
      </c>
      <c r="C169" s="1">
        <v>61.1</v>
      </c>
      <c r="D169" s="1">
        <v>0.8</v>
      </c>
    </row>
    <row r="170" spans="1:4" x14ac:dyDescent="0.35">
      <c r="A170">
        <v>1768</v>
      </c>
      <c r="B170" s="1">
        <v>84.7</v>
      </c>
      <c r="C170" s="1">
        <v>61.1</v>
      </c>
      <c r="D170" s="1">
        <v>0.8</v>
      </c>
    </row>
    <row r="171" spans="1:4" x14ac:dyDescent="0.35">
      <c r="A171">
        <v>1769</v>
      </c>
      <c r="B171" s="1">
        <v>84.7</v>
      </c>
      <c r="C171" s="1">
        <v>61.1</v>
      </c>
      <c r="D171" s="1">
        <v>0.8</v>
      </c>
    </row>
    <row r="172" spans="1:4" x14ac:dyDescent="0.35">
      <c r="A172">
        <v>1770</v>
      </c>
      <c r="B172" s="1">
        <v>84.7</v>
      </c>
      <c r="C172" s="1">
        <v>61.1</v>
      </c>
      <c r="D172" s="1">
        <v>0.8</v>
      </c>
    </row>
    <row r="173" spans="1:4" x14ac:dyDescent="0.35">
      <c r="A173">
        <v>1771</v>
      </c>
      <c r="B173" s="1">
        <v>84.7</v>
      </c>
      <c r="C173" s="1">
        <v>61.1</v>
      </c>
      <c r="D173" s="1">
        <v>0.8</v>
      </c>
    </row>
    <row r="174" spans="1:4" x14ac:dyDescent="0.35">
      <c r="A174">
        <v>1772</v>
      </c>
      <c r="B174" s="1">
        <v>84.7</v>
      </c>
      <c r="C174" s="1">
        <v>61.1</v>
      </c>
      <c r="D174" s="1">
        <v>0.8</v>
      </c>
    </row>
    <row r="175" spans="1:4" x14ac:dyDescent="0.35">
      <c r="A175">
        <v>1773</v>
      </c>
      <c r="B175" s="1">
        <v>84.7</v>
      </c>
      <c r="C175" s="1">
        <v>61.1</v>
      </c>
      <c r="D175" s="1">
        <v>0.8</v>
      </c>
    </row>
    <row r="176" spans="1:4" x14ac:dyDescent="0.35">
      <c r="A176">
        <v>1774</v>
      </c>
      <c r="B176" s="1">
        <v>84.7</v>
      </c>
      <c r="C176" s="1">
        <v>61.1</v>
      </c>
      <c r="D176" s="1">
        <v>0.8</v>
      </c>
    </row>
    <row r="177" spans="1:4" x14ac:dyDescent="0.35">
      <c r="A177">
        <v>1775</v>
      </c>
      <c r="B177" s="1">
        <v>84.7</v>
      </c>
      <c r="C177" s="1">
        <v>61.1</v>
      </c>
      <c r="D177" s="1">
        <v>0.8</v>
      </c>
    </row>
    <row r="178" spans="1:4" x14ac:dyDescent="0.35">
      <c r="A178">
        <v>1776</v>
      </c>
      <c r="B178" s="1">
        <v>84.7</v>
      </c>
      <c r="C178" s="1">
        <v>61.1</v>
      </c>
      <c r="D178" s="1">
        <v>0.8</v>
      </c>
    </row>
    <row r="179" spans="1:4" x14ac:dyDescent="0.35">
      <c r="A179">
        <v>1777</v>
      </c>
      <c r="B179" s="1">
        <v>84.7</v>
      </c>
      <c r="C179" s="1">
        <v>61.1</v>
      </c>
      <c r="D179" s="1">
        <v>0.8</v>
      </c>
    </row>
    <row r="180" spans="1:4" x14ac:dyDescent="0.35">
      <c r="A180">
        <v>1778</v>
      </c>
      <c r="B180" s="1">
        <v>84.7</v>
      </c>
      <c r="C180" s="1">
        <v>61.1</v>
      </c>
      <c r="D180" s="1">
        <v>0.8</v>
      </c>
    </row>
    <row r="181" spans="1:4" x14ac:dyDescent="0.35">
      <c r="A181">
        <v>1779</v>
      </c>
      <c r="B181" s="1">
        <v>84.7</v>
      </c>
      <c r="C181" s="1">
        <v>61.1</v>
      </c>
      <c r="D181" s="1">
        <v>0.8</v>
      </c>
    </row>
    <row r="182" spans="1:4" x14ac:dyDescent="0.35">
      <c r="A182">
        <v>1780</v>
      </c>
      <c r="B182" s="1">
        <v>84.7</v>
      </c>
      <c r="C182" s="1">
        <v>61.1</v>
      </c>
      <c r="D182" s="1">
        <v>0.8</v>
      </c>
    </row>
    <row r="183" spans="1:4" x14ac:dyDescent="0.35">
      <c r="A183">
        <v>1781</v>
      </c>
      <c r="B183" s="1">
        <v>84.7</v>
      </c>
      <c r="C183" s="1">
        <v>61.1</v>
      </c>
      <c r="D183" s="1">
        <v>0.8</v>
      </c>
    </row>
    <row r="184" spans="1:4" x14ac:dyDescent="0.35">
      <c r="A184">
        <v>1782</v>
      </c>
      <c r="B184" s="1">
        <v>84.7</v>
      </c>
      <c r="C184" s="1">
        <v>61.1</v>
      </c>
      <c r="D184" s="1">
        <v>0.8</v>
      </c>
    </row>
    <row r="185" spans="1:4" x14ac:dyDescent="0.35">
      <c r="A185">
        <v>1783</v>
      </c>
      <c r="B185" s="1">
        <v>84.7</v>
      </c>
      <c r="C185" s="1">
        <v>61.1</v>
      </c>
      <c r="D185" s="1">
        <v>0.8</v>
      </c>
    </row>
    <row r="186" spans="1:4" x14ac:dyDescent="0.35">
      <c r="A186">
        <v>1784</v>
      </c>
      <c r="B186" s="1">
        <v>84.7</v>
      </c>
      <c r="C186" s="1">
        <v>61.1</v>
      </c>
      <c r="D186" s="1">
        <v>0.8</v>
      </c>
    </row>
    <row r="187" spans="1:4" x14ac:dyDescent="0.35">
      <c r="A187">
        <v>1785</v>
      </c>
      <c r="B187" s="1">
        <v>84.7</v>
      </c>
      <c r="C187" s="1">
        <v>61.1</v>
      </c>
      <c r="D187" s="1">
        <v>0.8</v>
      </c>
    </row>
    <row r="188" spans="1:4" x14ac:dyDescent="0.35">
      <c r="A188">
        <v>1786</v>
      </c>
      <c r="B188" s="1">
        <v>84.7</v>
      </c>
      <c r="C188" s="1">
        <v>61.1</v>
      </c>
      <c r="D188" s="1">
        <v>0.8</v>
      </c>
    </row>
    <row r="189" spans="1:4" x14ac:dyDescent="0.35">
      <c r="A189">
        <v>1787</v>
      </c>
      <c r="B189" s="1">
        <v>84.7</v>
      </c>
      <c r="C189" s="1">
        <v>61.1</v>
      </c>
      <c r="D189" s="1">
        <v>0.8</v>
      </c>
    </row>
    <row r="190" spans="1:4" x14ac:dyDescent="0.35">
      <c r="A190">
        <v>1788</v>
      </c>
      <c r="B190" s="1">
        <v>84.7</v>
      </c>
      <c r="C190" s="1">
        <v>61.1</v>
      </c>
      <c r="D190" s="1">
        <v>0.8</v>
      </c>
    </row>
    <row r="191" spans="1:4" x14ac:dyDescent="0.35">
      <c r="A191">
        <v>1789</v>
      </c>
      <c r="B191" s="1">
        <v>84.7</v>
      </c>
      <c r="C191" s="1">
        <v>61.1</v>
      </c>
      <c r="D191" s="1">
        <v>0.8</v>
      </c>
    </row>
    <row r="192" spans="1:4" x14ac:dyDescent="0.35">
      <c r="A192">
        <v>1790</v>
      </c>
      <c r="B192" s="1">
        <v>84.7</v>
      </c>
      <c r="C192" s="1">
        <v>61.1</v>
      </c>
      <c r="D192" s="1">
        <v>0.8</v>
      </c>
    </row>
    <row r="193" spans="1:4" x14ac:dyDescent="0.35">
      <c r="A193">
        <v>1791</v>
      </c>
      <c r="B193" s="1">
        <v>84.7</v>
      </c>
      <c r="C193" s="1">
        <v>61.1</v>
      </c>
      <c r="D193" s="1">
        <v>0.8</v>
      </c>
    </row>
    <row r="194" spans="1:4" x14ac:dyDescent="0.35">
      <c r="A194">
        <v>1792</v>
      </c>
      <c r="B194" s="1">
        <v>84.7</v>
      </c>
      <c r="C194" s="1">
        <v>61.1</v>
      </c>
      <c r="D194" s="1">
        <v>0.8</v>
      </c>
    </row>
    <row r="195" spans="1:4" x14ac:dyDescent="0.35">
      <c r="A195">
        <v>1793</v>
      </c>
      <c r="B195" s="1">
        <v>84.7</v>
      </c>
      <c r="C195" s="1">
        <v>61.1</v>
      </c>
      <c r="D195" s="1">
        <v>0.8</v>
      </c>
    </row>
    <row r="196" spans="1:4" x14ac:dyDescent="0.35">
      <c r="A196">
        <v>1794</v>
      </c>
      <c r="B196" s="1">
        <v>84.7</v>
      </c>
      <c r="C196" s="1">
        <v>61.1</v>
      </c>
      <c r="D196" s="1">
        <v>0.8</v>
      </c>
    </row>
    <row r="197" spans="1:4" x14ac:dyDescent="0.35">
      <c r="A197">
        <v>1795</v>
      </c>
      <c r="B197" s="1">
        <v>84.7</v>
      </c>
      <c r="C197" s="1">
        <v>61.1</v>
      </c>
      <c r="D197" s="1">
        <v>0.8</v>
      </c>
    </row>
    <row r="198" spans="1:4" x14ac:dyDescent="0.35">
      <c r="A198">
        <v>1796</v>
      </c>
      <c r="B198" s="1">
        <v>84.7</v>
      </c>
      <c r="C198" s="1">
        <v>61.1</v>
      </c>
      <c r="D198" s="1">
        <v>0.8</v>
      </c>
    </row>
    <row r="199" spans="1:4" x14ac:dyDescent="0.35">
      <c r="A199">
        <v>1797</v>
      </c>
      <c r="B199" s="1">
        <v>84.7</v>
      </c>
      <c r="C199" s="1">
        <v>61.1</v>
      </c>
      <c r="D199" s="1">
        <v>0.8</v>
      </c>
    </row>
    <row r="200" spans="1:4" x14ac:dyDescent="0.35">
      <c r="A200">
        <v>1798</v>
      </c>
      <c r="B200" s="1">
        <v>84.7</v>
      </c>
      <c r="C200" s="1">
        <v>61.1</v>
      </c>
      <c r="D200" s="1">
        <v>0.8</v>
      </c>
    </row>
    <row r="201" spans="1:4" x14ac:dyDescent="0.35">
      <c r="A201">
        <v>1799</v>
      </c>
      <c r="B201" s="1">
        <v>84.7</v>
      </c>
      <c r="C201" s="1">
        <v>61.1</v>
      </c>
      <c r="D201" s="1">
        <v>0.8</v>
      </c>
    </row>
    <row r="202" spans="1:4" x14ac:dyDescent="0.35">
      <c r="A202">
        <v>1800</v>
      </c>
      <c r="B202" s="1">
        <v>84.7</v>
      </c>
      <c r="C202" s="1">
        <v>61.1</v>
      </c>
      <c r="D202" s="1">
        <v>0.8</v>
      </c>
    </row>
    <row r="203" spans="1:4" x14ac:dyDescent="0.35">
      <c r="A203">
        <v>1801</v>
      </c>
      <c r="B203" s="1">
        <v>84.7</v>
      </c>
      <c r="C203" s="1">
        <v>61.1</v>
      </c>
      <c r="D203" s="1">
        <v>0.8</v>
      </c>
    </row>
    <row r="204" spans="1:4" x14ac:dyDescent="0.35">
      <c r="A204">
        <v>1802</v>
      </c>
      <c r="B204" s="1">
        <v>84.7</v>
      </c>
      <c r="C204" s="1">
        <v>61.1</v>
      </c>
      <c r="D204" s="1">
        <v>0.8</v>
      </c>
    </row>
    <row r="205" spans="1:4" x14ac:dyDescent="0.35">
      <c r="A205">
        <v>1803</v>
      </c>
      <c r="B205" s="1">
        <v>84.7</v>
      </c>
      <c r="C205" s="1">
        <v>61.1</v>
      </c>
      <c r="D205" s="1">
        <v>0.8</v>
      </c>
    </row>
    <row r="206" spans="1:4" x14ac:dyDescent="0.35">
      <c r="A206">
        <v>1804</v>
      </c>
      <c r="B206" s="1">
        <v>84.7</v>
      </c>
      <c r="C206" s="1">
        <v>61.1</v>
      </c>
      <c r="D206" s="1">
        <v>0.8</v>
      </c>
    </row>
    <row r="207" spans="1:4" x14ac:dyDescent="0.35">
      <c r="A207">
        <v>1805</v>
      </c>
      <c r="B207" s="1">
        <v>84.7</v>
      </c>
      <c r="C207" s="1">
        <v>61.1</v>
      </c>
      <c r="D207" s="1">
        <v>0.8</v>
      </c>
    </row>
    <row r="208" spans="1:4" x14ac:dyDescent="0.35">
      <c r="A208">
        <v>1806</v>
      </c>
      <c r="B208" s="1">
        <v>84.7</v>
      </c>
      <c r="C208" s="1">
        <v>61.1</v>
      </c>
      <c r="D208" s="1">
        <v>0.8</v>
      </c>
    </row>
    <row r="209" spans="1:4" x14ac:dyDescent="0.35">
      <c r="A209">
        <v>1807</v>
      </c>
      <c r="B209" s="1">
        <v>84.7</v>
      </c>
      <c r="C209" s="1">
        <v>61.1</v>
      </c>
      <c r="D209" s="1">
        <v>0.8</v>
      </c>
    </row>
    <row r="210" spans="1:4" x14ac:dyDescent="0.35">
      <c r="A210">
        <v>1808</v>
      </c>
      <c r="B210" s="1">
        <v>84.7</v>
      </c>
      <c r="C210" s="1">
        <v>61.1</v>
      </c>
      <c r="D210" s="1">
        <v>0.8</v>
      </c>
    </row>
    <row r="211" spans="1:4" x14ac:dyDescent="0.35">
      <c r="A211">
        <v>1809</v>
      </c>
      <c r="B211" s="1">
        <v>84.7</v>
      </c>
      <c r="C211" s="1">
        <v>61.1</v>
      </c>
      <c r="D211" s="1">
        <v>0.8</v>
      </c>
    </row>
    <row r="212" spans="1:4" x14ac:dyDescent="0.35">
      <c r="A212">
        <v>1810</v>
      </c>
      <c r="B212" s="1">
        <v>84.7</v>
      </c>
      <c r="C212" s="1">
        <v>61.1</v>
      </c>
      <c r="D212" s="1">
        <v>0.8</v>
      </c>
    </row>
    <row r="213" spans="1:4" x14ac:dyDescent="0.35">
      <c r="A213">
        <v>1811</v>
      </c>
      <c r="B213" s="1">
        <v>84.7</v>
      </c>
      <c r="C213" s="1">
        <v>61.1</v>
      </c>
      <c r="D213" s="1">
        <v>0.8</v>
      </c>
    </row>
    <row r="214" spans="1:4" x14ac:dyDescent="0.35">
      <c r="A214">
        <v>1812</v>
      </c>
      <c r="B214" s="1">
        <v>84.7</v>
      </c>
      <c r="C214" s="1">
        <v>61.1</v>
      </c>
      <c r="D214" s="1">
        <v>0.8</v>
      </c>
    </row>
    <row r="215" spans="1:4" x14ac:dyDescent="0.35">
      <c r="A215">
        <v>1813</v>
      </c>
      <c r="B215" s="1">
        <v>84.7</v>
      </c>
      <c r="C215" s="1">
        <v>61.1</v>
      </c>
      <c r="D215" s="1">
        <v>0.8</v>
      </c>
    </row>
    <row r="216" spans="1:4" x14ac:dyDescent="0.35">
      <c r="A216">
        <v>1814</v>
      </c>
      <c r="B216" s="1">
        <v>84.7</v>
      </c>
      <c r="C216" s="1">
        <v>61.1</v>
      </c>
      <c r="D216" s="1">
        <v>0.8</v>
      </c>
    </row>
    <row r="217" spans="1:4" x14ac:dyDescent="0.35">
      <c r="A217">
        <v>1815</v>
      </c>
      <c r="B217" s="1">
        <v>84.7</v>
      </c>
      <c r="C217" s="1">
        <v>61.1</v>
      </c>
      <c r="D217" s="1">
        <v>0.8</v>
      </c>
    </row>
    <row r="218" spans="1:4" x14ac:dyDescent="0.35">
      <c r="A218">
        <v>1816</v>
      </c>
      <c r="B218" s="1">
        <v>84.7</v>
      </c>
      <c r="C218" s="1">
        <v>61.1</v>
      </c>
      <c r="D218" s="1">
        <v>0.8</v>
      </c>
    </row>
    <row r="219" spans="1:4" x14ac:dyDescent="0.35">
      <c r="A219">
        <v>1817</v>
      </c>
      <c r="B219" s="1">
        <v>84.7</v>
      </c>
      <c r="C219" s="1">
        <v>61.1</v>
      </c>
      <c r="D219" s="1">
        <v>0.8</v>
      </c>
    </row>
    <row r="220" spans="1:4" x14ac:dyDescent="0.35">
      <c r="A220">
        <v>1818</v>
      </c>
      <c r="B220" s="1">
        <v>84.7</v>
      </c>
      <c r="C220" s="1">
        <v>61.1</v>
      </c>
      <c r="D220" s="1">
        <v>0.8</v>
      </c>
    </row>
    <row r="221" spans="1:4" x14ac:dyDescent="0.35">
      <c r="A221">
        <v>1819</v>
      </c>
      <c r="B221" s="1">
        <v>84.7</v>
      </c>
      <c r="C221" s="1">
        <v>61.1</v>
      </c>
      <c r="D221" s="1">
        <v>0.8</v>
      </c>
    </row>
    <row r="222" spans="1:4" x14ac:dyDescent="0.35">
      <c r="A222">
        <v>1820</v>
      </c>
      <c r="B222" s="1">
        <v>84.7</v>
      </c>
      <c r="C222" s="1">
        <v>61.1</v>
      </c>
      <c r="D222" s="1">
        <v>0.8</v>
      </c>
    </row>
    <row r="223" spans="1:4" x14ac:dyDescent="0.35">
      <c r="A223">
        <v>1821</v>
      </c>
      <c r="B223" s="1">
        <v>84.7</v>
      </c>
      <c r="C223" s="1">
        <v>61.1</v>
      </c>
      <c r="D223" s="1">
        <v>0.8</v>
      </c>
    </row>
    <row r="224" spans="1:4" x14ac:dyDescent="0.35">
      <c r="A224">
        <v>1822</v>
      </c>
      <c r="B224" s="1">
        <v>84.7</v>
      </c>
      <c r="C224" s="1">
        <v>61.1</v>
      </c>
      <c r="D224" s="1">
        <v>0.8</v>
      </c>
    </row>
    <row r="225" spans="1:4" x14ac:dyDescent="0.35">
      <c r="A225">
        <v>1823</v>
      </c>
      <c r="B225" s="1">
        <v>84.7</v>
      </c>
      <c r="C225" s="1">
        <v>61.1</v>
      </c>
      <c r="D225" s="1">
        <v>0.8</v>
      </c>
    </row>
    <row r="226" spans="1:4" x14ac:dyDescent="0.35">
      <c r="A226">
        <v>1824</v>
      </c>
      <c r="B226" s="1">
        <v>84.7</v>
      </c>
      <c r="C226" s="1">
        <v>61.1</v>
      </c>
      <c r="D226" s="1">
        <v>0.8</v>
      </c>
    </row>
    <row r="227" spans="1:4" x14ac:dyDescent="0.35">
      <c r="A227">
        <v>1825</v>
      </c>
      <c r="B227" s="1">
        <v>84.7</v>
      </c>
      <c r="C227" s="1">
        <v>61.1</v>
      </c>
      <c r="D227" s="1">
        <v>0.8</v>
      </c>
    </row>
    <row r="228" spans="1:4" x14ac:dyDescent="0.35">
      <c r="A228">
        <v>1826</v>
      </c>
      <c r="B228" s="1">
        <v>84.7</v>
      </c>
      <c r="C228" s="1">
        <v>61.1</v>
      </c>
      <c r="D228" s="1">
        <v>0.8</v>
      </c>
    </row>
    <row r="229" spans="1:4" x14ac:dyDescent="0.35">
      <c r="A229">
        <v>1827</v>
      </c>
      <c r="B229" s="1">
        <v>84.7</v>
      </c>
      <c r="C229" s="1">
        <v>61.1</v>
      </c>
      <c r="D229" s="1">
        <v>0.8</v>
      </c>
    </row>
    <row r="230" spans="1:4" x14ac:dyDescent="0.35">
      <c r="A230">
        <v>1828</v>
      </c>
      <c r="B230" s="1">
        <v>84.7</v>
      </c>
      <c r="C230" s="1">
        <v>61.1</v>
      </c>
      <c r="D230" s="1">
        <v>0.8</v>
      </c>
    </row>
    <row r="231" spans="1:4" x14ac:dyDescent="0.35">
      <c r="A231">
        <v>1829</v>
      </c>
      <c r="B231" s="1">
        <v>84.7</v>
      </c>
      <c r="C231" s="1">
        <v>61.1</v>
      </c>
      <c r="D231" s="1">
        <v>0.8</v>
      </c>
    </row>
    <row r="232" spans="1:4" x14ac:dyDescent="0.35">
      <c r="A232">
        <v>1830</v>
      </c>
      <c r="B232" s="1">
        <v>84.7</v>
      </c>
      <c r="C232" s="1">
        <v>61.1</v>
      </c>
      <c r="D232" s="1">
        <v>0.8</v>
      </c>
    </row>
    <row r="233" spans="1:4" x14ac:dyDescent="0.35">
      <c r="A233">
        <v>1831</v>
      </c>
      <c r="B233" s="1">
        <v>84.7</v>
      </c>
      <c r="C233" s="1">
        <v>61.1</v>
      </c>
      <c r="D233" s="1">
        <v>0.8</v>
      </c>
    </row>
    <row r="234" spans="1:4" x14ac:dyDescent="0.35">
      <c r="A234">
        <v>1832</v>
      </c>
      <c r="B234" s="1">
        <v>84.7</v>
      </c>
      <c r="C234" s="1">
        <v>61.1</v>
      </c>
      <c r="D234" s="1">
        <v>0.8</v>
      </c>
    </row>
    <row r="235" spans="1:4" x14ac:dyDescent="0.35">
      <c r="A235">
        <v>1833</v>
      </c>
      <c r="B235" s="1">
        <v>84.7</v>
      </c>
      <c r="C235" s="1">
        <v>61.1</v>
      </c>
      <c r="D235" s="1">
        <v>0.8</v>
      </c>
    </row>
    <row r="236" spans="1:4" x14ac:dyDescent="0.35">
      <c r="A236">
        <v>1834</v>
      </c>
      <c r="B236" s="1">
        <v>84.7</v>
      </c>
      <c r="C236" s="1">
        <v>61.1</v>
      </c>
      <c r="D236" s="1">
        <v>0.8</v>
      </c>
    </row>
    <row r="237" spans="1:4" x14ac:dyDescent="0.35">
      <c r="A237">
        <v>1835</v>
      </c>
      <c r="B237" s="1">
        <v>84.7</v>
      </c>
      <c r="C237" s="1">
        <v>61.1</v>
      </c>
      <c r="D237" s="1">
        <v>0.8</v>
      </c>
    </row>
    <row r="238" spans="1:4" x14ac:dyDescent="0.35">
      <c r="A238">
        <v>1836</v>
      </c>
      <c r="B238" s="1">
        <v>84.7</v>
      </c>
      <c r="C238" s="1">
        <v>61.1</v>
      </c>
      <c r="D238" s="1">
        <v>0.8</v>
      </c>
    </row>
    <row r="239" spans="1:4" x14ac:dyDescent="0.35">
      <c r="A239">
        <v>1837</v>
      </c>
      <c r="B239" s="1">
        <v>84.7</v>
      </c>
      <c r="C239" s="1">
        <v>61.1</v>
      </c>
      <c r="D239" s="1">
        <v>0.8</v>
      </c>
    </row>
    <row r="240" spans="1:4" x14ac:dyDescent="0.35">
      <c r="A240">
        <v>1838</v>
      </c>
      <c r="B240" s="1">
        <v>84.7</v>
      </c>
      <c r="C240" s="1">
        <v>61.1</v>
      </c>
      <c r="D240" s="1">
        <v>0.8</v>
      </c>
    </row>
    <row r="241" spans="1:4" x14ac:dyDescent="0.35">
      <c r="A241">
        <v>1839</v>
      </c>
      <c r="B241" s="1">
        <v>84.7</v>
      </c>
      <c r="C241" s="1">
        <v>61.1</v>
      </c>
      <c r="D241" s="1">
        <v>0.8</v>
      </c>
    </row>
    <row r="242" spans="1:4" x14ac:dyDescent="0.35">
      <c r="A242">
        <v>1840</v>
      </c>
      <c r="B242" s="1">
        <v>84.7</v>
      </c>
      <c r="C242" s="1">
        <v>61.1</v>
      </c>
      <c r="D242" s="1">
        <v>0.8</v>
      </c>
    </row>
    <row r="243" spans="1:4" x14ac:dyDescent="0.35">
      <c r="A243">
        <v>1841</v>
      </c>
      <c r="B243" s="1">
        <v>84.7</v>
      </c>
      <c r="C243" s="1">
        <v>61.1</v>
      </c>
      <c r="D243" s="1">
        <v>0.8</v>
      </c>
    </row>
    <row r="244" spans="1:4" x14ac:dyDescent="0.35">
      <c r="A244">
        <v>1842</v>
      </c>
      <c r="B244" s="1">
        <v>84.7</v>
      </c>
      <c r="C244" s="1">
        <v>61.1</v>
      </c>
      <c r="D244" s="1">
        <v>0.8</v>
      </c>
    </row>
    <row r="245" spans="1:4" x14ac:dyDescent="0.35">
      <c r="A245">
        <v>1843</v>
      </c>
      <c r="B245" s="1">
        <v>84.7</v>
      </c>
      <c r="C245" s="1">
        <v>61.1</v>
      </c>
      <c r="D245" s="1">
        <v>0.8</v>
      </c>
    </row>
    <row r="246" spans="1:4" x14ac:dyDescent="0.35">
      <c r="A246">
        <v>1844</v>
      </c>
      <c r="B246" s="1">
        <v>84.7</v>
      </c>
      <c r="C246" s="1">
        <v>61.1</v>
      </c>
      <c r="D246" s="1">
        <v>0.8</v>
      </c>
    </row>
    <row r="247" spans="1:4" x14ac:dyDescent="0.35">
      <c r="A247">
        <v>1845</v>
      </c>
      <c r="B247" s="1">
        <v>84.7</v>
      </c>
      <c r="C247" s="1">
        <v>61.1</v>
      </c>
      <c r="D247" s="1">
        <v>0.8</v>
      </c>
    </row>
    <row r="248" spans="1:4" x14ac:dyDescent="0.35">
      <c r="A248">
        <v>1846</v>
      </c>
      <c r="B248" s="1">
        <v>84.7</v>
      </c>
      <c r="C248" s="1">
        <v>61.1</v>
      </c>
      <c r="D248" s="1">
        <v>0.8</v>
      </c>
    </row>
    <row r="249" spans="1:4" x14ac:dyDescent="0.35">
      <c r="A249">
        <v>1847</v>
      </c>
      <c r="B249" s="1">
        <v>84.7</v>
      </c>
      <c r="C249" s="1">
        <v>61.1</v>
      </c>
      <c r="D249" s="1">
        <v>0.8</v>
      </c>
    </row>
    <row r="250" spans="1:4" x14ac:dyDescent="0.35">
      <c r="A250">
        <v>1848</v>
      </c>
      <c r="B250" s="1">
        <v>84.7</v>
      </c>
      <c r="C250" s="1">
        <v>61.1</v>
      </c>
      <c r="D250" s="1">
        <v>0.8</v>
      </c>
    </row>
    <row r="251" spans="1:4" x14ac:dyDescent="0.35">
      <c r="A251">
        <v>1849</v>
      </c>
      <c r="B251" s="1">
        <v>84.7</v>
      </c>
      <c r="C251" s="1">
        <v>61.1</v>
      </c>
      <c r="D251" s="1">
        <v>0.8</v>
      </c>
    </row>
    <row r="252" spans="1:4" x14ac:dyDescent="0.35">
      <c r="A252">
        <v>1850</v>
      </c>
      <c r="B252" s="1">
        <v>84.7</v>
      </c>
      <c r="C252" s="1">
        <v>61.1</v>
      </c>
      <c r="D252" s="1">
        <v>0.8</v>
      </c>
    </row>
    <row r="253" spans="1:4" x14ac:dyDescent="0.35">
      <c r="A253">
        <v>1851</v>
      </c>
      <c r="B253" s="1">
        <v>84.7</v>
      </c>
      <c r="C253" s="1">
        <v>61.1</v>
      </c>
      <c r="D253" s="1">
        <v>0.8</v>
      </c>
    </row>
    <row r="254" spans="1:4" x14ac:dyDescent="0.35">
      <c r="A254">
        <v>1852</v>
      </c>
      <c r="B254" s="1">
        <v>84.7</v>
      </c>
      <c r="C254" s="1">
        <v>61.1</v>
      </c>
      <c r="D254" s="1">
        <v>0.8</v>
      </c>
    </row>
    <row r="255" spans="1:4" x14ac:dyDescent="0.35">
      <c r="A255">
        <v>1853</v>
      </c>
      <c r="B255" s="1">
        <v>84.7</v>
      </c>
      <c r="C255" s="1">
        <v>61.1</v>
      </c>
      <c r="D255" s="1">
        <v>0.8</v>
      </c>
    </row>
    <row r="256" spans="1:4" x14ac:dyDescent="0.35">
      <c r="A256">
        <v>1854</v>
      </c>
      <c r="B256" s="1">
        <v>84.7</v>
      </c>
      <c r="C256" s="1">
        <v>61.1</v>
      </c>
      <c r="D256" s="1">
        <v>0.8</v>
      </c>
    </row>
    <row r="257" spans="1:4" x14ac:dyDescent="0.35">
      <c r="A257">
        <v>1855</v>
      </c>
      <c r="B257" s="1">
        <v>84.7</v>
      </c>
      <c r="C257" s="1">
        <v>61.1</v>
      </c>
      <c r="D257" s="1">
        <v>0.8</v>
      </c>
    </row>
    <row r="258" spans="1:4" x14ac:dyDescent="0.35">
      <c r="A258">
        <v>1856</v>
      </c>
      <c r="B258" s="1">
        <v>84.7</v>
      </c>
      <c r="C258" s="1">
        <v>61.1</v>
      </c>
      <c r="D258" s="1">
        <v>0.8</v>
      </c>
    </row>
    <row r="259" spans="1:4" x14ac:dyDescent="0.35">
      <c r="A259">
        <v>1857</v>
      </c>
      <c r="B259" s="1">
        <v>84.7</v>
      </c>
      <c r="C259" s="1">
        <v>61.1</v>
      </c>
      <c r="D259" s="1">
        <v>0.8</v>
      </c>
    </row>
    <row r="260" spans="1:4" x14ac:dyDescent="0.35">
      <c r="A260">
        <v>1858</v>
      </c>
      <c r="B260" s="1">
        <v>84.7</v>
      </c>
      <c r="C260" s="1">
        <v>61.1</v>
      </c>
      <c r="D260" s="1">
        <v>0.8</v>
      </c>
    </row>
    <row r="261" spans="1:4" x14ac:dyDescent="0.35">
      <c r="A261">
        <v>1859</v>
      </c>
      <c r="B261" s="1">
        <v>84.7</v>
      </c>
      <c r="C261" s="1">
        <v>61.1</v>
      </c>
      <c r="D261" s="1">
        <v>0.8</v>
      </c>
    </row>
    <row r="262" spans="1:4" x14ac:dyDescent="0.35">
      <c r="A262">
        <v>1860</v>
      </c>
      <c r="B262" s="1">
        <v>84.7</v>
      </c>
      <c r="C262" s="1">
        <v>61.1</v>
      </c>
      <c r="D262" s="1">
        <v>0.8</v>
      </c>
    </row>
    <row r="263" spans="1:4" x14ac:dyDescent="0.35">
      <c r="A263">
        <v>1861</v>
      </c>
      <c r="B263" s="1">
        <v>84.7</v>
      </c>
      <c r="C263" s="1">
        <v>61.1</v>
      </c>
      <c r="D263" s="1">
        <v>0.8</v>
      </c>
    </row>
    <row r="264" spans="1:4" x14ac:dyDescent="0.35">
      <c r="A264">
        <v>1862</v>
      </c>
      <c r="B264" s="1">
        <v>84.7</v>
      </c>
      <c r="C264" s="1">
        <v>61.1</v>
      </c>
      <c r="D264" s="1">
        <v>0.8</v>
      </c>
    </row>
    <row r="265" spans="1:4" x14ac:dyDescent="0.35">
      <c r="A265">
        <v>1863</v>
      </c>
      <c r="B265" s="1">
        <v>84.7</v>
      </c>
      <c r="C265" s="1">
        <v>61.1</v>
      </c>
      <c r="D265" s="1">
        <v>0.8</v>
      </c>
    </row>
    <row r="266" spans="1:4" x14ac:dyDescent="0.35">
      <c r="A266">
        <v>1864</v>
      </c>
      <c r="B266" s="1">
        <v>84.7</v>
      </c>
      <c r="C266" s="1">
        <v>61.1</v>
      </c>
      <c r="D266" s="1">
        <v>0.8</v>
      </c>
    </row>
    <row r="267" spans="1:4" x14ac:dyDescent="0.35">
      <c r="A267">
        <v>1865</v>
      </c>
      <c r="B267" s="1">
        <v>84.7</v>
      </c>
      <c r="C267" s="1">
        <v>61.1</v>
      </c>
      <c r="D267" s="1">
        <v>0.8</v>
      </c>
    </row>
    <row r="268" spans="1:4" x14ac:dyDescent="0.35">
      <c r="A268">
        <v>1866</v>
      </c>
      <c r="B268" s="1">
        <v>84.7</v>
      </c>
      <c r="C268" s="1">
        <v>61.1</v>
      </c>
      <c r="D268" s="1">
        <v>0.8</v>
      </c>
    </row>
    <row r="269" spans="1:4" x14ac:dyDescent="0.35">
      <c r="A269">
        <v>1867</v>
      </c>
      <c r="B269" s="1">
        <v>84.7</v>
      </c>
      <c r="C269" s="1">
        <v>61.1</v>
      </c>
      <c r="D269" s="1">
        <v>0.8</v>
      </c>
    </row>
    <row r="270" spans="1:4" x14ac:dyDescent="0.35">
      <c r="A270">
        <v>1868</v>
      </c>
      <c r="B270" s="1">
        <v>84.7</v>
      </c>
      <c r="C270" s="1">
        <v>61.1</v>
      </c>
      <c r="D270" s="1">
        <v>0.8</v>
      </c>
    </row>
    <row r="271" spans="1:4" x14ac:dyDescent="0.35">
      <c r="A271">
        <v>1869</v>
      </c>
      <c r="B271" s="1">
        <v>84.7</v>
      </c>
      <c r="C271" s="1">
        <v>61.1</v>
      </c>
      <c r="D271" s="1">
        <v>0.8</v>
      </c>
    </row>
    <row r="272" spans="1:4" x14ac:dyDescent="0.35">
      <c r="A272">
        <v>1870</v>
      </c>
      <c r="B272" s="1">
        <v>84.7</v>
      </c>
      <c r="C272" s="1">
        <v>61.1</v>
      </c>
      <c r="D272" s="1">
        <v>0.8</v>
      </c>
    </row>
    <row r="273" spans="1:4" x14ac:dyDescent="0.35">
      <c r="A273">
        <v>1871</v>
      </c>
      <c r="B273" s="1">
        <v>84.7</v>
      </c>
      <c r="C273" s="1">
        <v>61.1</v>
      </c>
      <c r="D273" s="1">
        <v>0.8</v>
      </c>
    </row>
    <row r="274" spans="1:4" x14ac:dyDescent="0.35">
      <c r="A274">
        <v>1872</v>
      </c>
      <c r="B274" s="1">
        <v>84.7</v>
      </c>
      <c r="C274" s="1">
        <v>61.1</v>
      </c>
      <c r="D274" s="1">
        <v>0.8</v>
      </c>
    </row>
    <row r="275" spans="1:4" x14ac:dyDescent="0.35">
      <c r="A275">
        <v>1873</v>
      </c>
      <c r="B275" s="1">
        <v>84.7</v>
      </c>
      <c r="C275" s="1">
        <v>61.1</v>
      </c>
      <c r="D275" s="1">
        <v>0.8</v>
      </c>
    </row>
    <row r="276" spans="1:4" x14ac:dyDescent="0.35">
      <c r="A276">
        <v>1874</v>
      </c>
      <c r="B276" s="1">
        <v>84.7</v>
      </c>
      <c r="C276" s="1">
        <v>61.1</v>
      </c>
      <c r="D276" s="1">
        <v>0.8</v>
      </c>
    </row>
    <row r="277" spans="1:4" x14ac:dyDescent="0.35">
      <c r="A277">
        <v>1875</v>
      </c>
      <c r="B277" s="1">
        <v>84.7</v>
      </c>
      <c r="C277" s="1">
        <v>61.1</v>
      </c>
      <c r="D277" s="1">
        <v>0.8</v>
      </c>
    </row>
    <row r="278" spans="1:4" x14ac:dyDescent="0.35">
      <c r="A278">
        <v>1876</v>
      </c>
      <c r="B278" s="1">
        <v>84.7</v>
      </c>
      <c r="C278" s="1">
        <v>61.1</v>
      </c>
      <c r="D278" s="1">
        <v>0.8</v>
      </c>
    </row>
    <row r="279" spans="1:4" x14ac:dyDescent="0.35">
      <c r="A279">
        <v>1877</v>
      </c>
      <c r="B279" s="1">
        <v>84.7</v>
      </c>
      <c r="C279" s="1">
        <v>61.1</v>
      </c>
      <c r="D279" s="1">
        <v>0.8</v>
      </c>
    </row>
    <row r="280" spans="1:4" x14ac:dyDescent="0.35">
      <c r="A280">
        <v>1878</v>
      </c>
      <c r="B280" s="1">
        <v>84.7</v>
      </c>
      <c r="C280" s="1">
        <v>61.1</v>
      </c>
      <c r="D280" s="1">
        <v>0.8</v>
      </c>
    </row>
    <row r="281" spans="1:4" x14ac:dyDescent="0.35">
      <c r="A281">
        <v>1879</v>
      </c>
      <c r="B281" s="1">
        <v>84.7</v>
      </c>
      <c r="C281" s="1">
        <v>61.1</v>
      </c>
      <c r="D281" s="1">
        <v>0.8</v>
      </c>
    </row>
    <row r="282" spans="1:4" x14ac:dyDescent="0.35">
      <c r="A282">
        <v>1880</v>
      </c>
      <c r="B282" s="1">
        <v>84.7</v>
      </c>
      <c r="C282" s="1">
        <v>61.1</v>
      </c>
      <c r="D282" s="1">
        <v>0.8</v>
      </c>
    </row>
    <row r="283" spans="1:4" x14ac:dyDescent="0.35">
      <c r="A283">
        <v>1881</v>
      </c>
      <c r="B283" s="1">
        <v>84.7</v>
      </c>
      <c r="C283" s="1">
        <v>61.1</v>
      </c>
      <c r="D283" s="1">
        <v>0.8</v>
      </c>
    </row>
    <row r="284" spans="1:4" x14ac:dyDescent="0.35">
      <c r="A284">
        <v>1882</v>
      </c>
      <c r="B284" s="1">
        <v>84.7</v>
      </c>
      <c r="C284" s="1">
        <v>61.1</v>
      </c>
      <c r="D284" s="1">
        <v>0.8</v>
      </c>
    </row>
    <row r="285" spans="1:4" x14ac:dyDescent="0.35">
      <c r="A285">
        <v>1883</v>
      </c>
      <c r="B285" s="1">
        <v>84.7</v>
      </c>
      <c r="C285" s="1">
        <v>61.1</v>
      </c>
      <c r="D285" s="1">
        <v>0.8</v>
      </c>
    </row>
    <row r="286" spans="1:4" x14ac:dyDescent="0.35">
      <c r="A286">
        <v>1884</v>
      </c>
      <c r="B286" s="1">
        <v>84.7</v>
      </c>
      <c r="C286" s="1">
        <v>61.1</v>
      </c>
      <c r="D286" s="1">
        <v>0.8</v>
      </c>
    </row>
    <row r="287" spans="1:4" x14ac:dyDescent="0.35">
      <c r="A287">
        <v>1885</v>
      </c>
      <c r="B287" s="1">
        <v>84.7</v>
      </c>
      <c r="C287" s="1">
        <v>61.1</v>
      </c>
      <c r="D287" s="1">
        <v>0.8</v>
      </c>
    </row>
    <row r="288" spans="1:4" x14ac:dyDescent="0.35">
      <c r="A288">
        <v>1886</v>
      </c>
      <c r="B288" s="1">
        <v>84.7</v>
      </c>
      <c r="C288" s="1">
        <v>61.1</v>
      </c>
      <c r="D288" s="1">
        <v>0.8</v>
      </c>
    </row>
    <row r="289" spans="1:4" x14ac:dyDescent="0.35">
      <c r="A289">
        <v>1887</v>
      </c>
      <c r="B289" s="1">
        <v>84.7</v>
      </c>
      <c r="C289" s="1">
        <v>61.1</v>
      </c>
      <c r="D289" s="1">
        <v>0.8</v>
      </c>
    </row>
    <row r="290" spans="1:4" x14ac:dyDescent="0.35">
      <c r="A290">
        <v>1888</v>
      </c>
      <c r="B290" s="1">
        <v>84.7</v>
      </c>
      <c r="C290" s="1">
        <v>61.1</v>
      </c>
      <c r="D290" s="1">
        <v>0.8</v>
      </c>
    </row>
    <row r="291" spans="1:4" x14ac:dyDescent="0.35">
      <c r="A291">
        <v>1889</v>
      </c>
      <c r="B291" s="1">
        <v>84.7</v>
      </c>
      <c r="C291" s="1">
        <v>61.1</v>
      </c>
      <c r="D291" s="1">
        <v>0.8</v>
      </c>
    </row>
    <row r="292" spans="1:4" x14ac:dyDescent="0.35">
      <c r="A292">
        <v>1890</v>
      </c>
      <c r="B292" s="1">
        <v>84.7</v>
      </c>
      <c r="C292" s="1">
        <v>61.1</v>
      </c>
      <c r="D292" s="1">
        <v>0.8</v>
      </c>
    </row>
    <row r="293" spans="1:4" x14ac:dyDescent="0.35">
      <c r="A293">
        <v>1891</v>
      </c>
      <c r="B293" s="1">
        <v>84.7</v>
      </c>
      <c r="C293" s="1">
        <v>61.1</v>
      </c>
      <c r="D293" s="1">
        <v>0.8</v>
      </c>
    </row>
    <row r="294" spans="1:4" x14ac:dyDescent="0.35">
      <c r="A294">
        <v>1892</v>
      </c>
      <c r="B294" s="1">
        <v>84.7</v>
      </c>
      <c r="C294" s="1">
        <v>61.1</v>
      </c>
      <c r="D294" s="1">
        <v>0.8</v>
      </c>
    </row>
    <row r="295" spans="1:4" x14ac:dyDescent="0.35">
      <c r="A295">
        <v>1893</v>
      </c>
      <c r="B295" s="1">
        <v>84.7</v>
      </c>
      <c r="C295" s="1">
        <v>61.1</v>
      </c>
      <c r="D295" s="1">
        <v>0.8</v>
      </c>
    </row>
    <row r="296" spans="1:4" x14ac:dyDescent="0.35">
      <c r="A296">
        <v>1894</v>
      </c>
      <c r="B296" s="1">
        <v>84.7</v>
      </c>
      <c r="C296" s="1">
        <v>61.1</v>
      </c>
      <c r="D296" s="1">
        <v>0.8</v>
      </c>
    </row>
    <row r="297" spans="1:4" x14ac:dyDescent="0.35">
      <c r="A297">
        <v>1895</v>
      </c>
      <c r="B297" s="1">
        <v>84.7</v>
      </c>
      <c r="C297" s="1">
        <v>61.1</v>
      </c>
      <c r="D297" s="1">
        <v>0.8</v>
      </c>
    </row>
    <row r="298" spans="1:4" x14ac:dyDescent="0.35">
      <c r="A298">
        <v>1896</v>
      </c>
      <c r="B298" s="1">
        <v>84.7</v>
      </c>
      <c r="C298" s="1">
        <v>61.1</v>
      </c>
      <c r="D298" s="1">
        <v>0.8</v>
      </c>
    </row>
    <row r="299" spans="1:4" x14ac:dyDescent="0.35">
      <c r="A299">
        <v>1897</v>
      </c>
      <c r="B299" s="1">
        <v>84.7</v>
      </c>
      <c r="C299" s="1">
        <v>61.1</v>
      </c>
      <c r="D299" s="1">
        <v>0.8</v>
      </c>
    </row>
    <row r="300" spans="1:4" x14ac:dyDescent="0.35">
      <c r="A300">
        <v>1898</v>
      </c>
      <c r="B300" s="1">
        <v>84.7</v>
      </c>
      <c r="C300" s="1">
        <v>61.1</v>
      </c>
      <c r="D300" s="1">
        <v>0.8</v>
      </c>
    </row>
    <row r="301" spans="1:4" x14ac:dyDescent="0.35">
      <c r="A301">
        <v>1899</v>
      </c>
      <c r="B301" s="1">
        <v>84.7</v>
      </c>
      <c r="C301" s="1">
        <v>61.1</v>
      </c>
      <c r="D301" s="1">
        <v>0.8</v>
      </c>
    </row>
    <row r="302" spans="1:4" x14ac:dyDescent="0.35">
      <c r="A302">
        <v>1900</v>
      </c>
      <c r="B302" s="1">
        <v>84.7</v>
      </c>
      <c r="C302" s="1">
        <v>61.1</v>
      </c>
      <c r="D302" s="1">
        <v>0.8</v>
      </c>
    </row>
    <row r="303" spans="1:4" x14ac:dyDescent="0.35">
      <c r="A303">
        <v>1901</v>
      </c>
      <c r="B303" s="1">
        <v>84.7</v>
      </c>
      <c r="C303" s="1">
        <v>61.1</v>
      </c>
      <c r="D303" s="1">
        <v>0.8</v>
      </c>
    </row>
    <row r="304" spans="1:4" x14ac:dyDescent="0.35">
      <c r="A304">
        <v>1902</v>
      </c>
      <c r="B304" s="1">
        <v>84.7</v>
      </c>
      <c r="C304" s="1">
        <v>61.1</v>
      </c>
      <c r="D304" s="1">
        <v>0.8</v>
      </c>
    </row>
    <row r="305" spans="1:4" x14ac:dyDescent="0.35">
      <c r="A305">
        <v>1903</v>
      </c>
      <c r="B305" s="1">
        <v>84.7</v>
      </c>
      <c r="C305" s="1">
        <v>61.1</v>
      </c>
      <c r="D305" s="1">
        <v>0.8</v>
      </c>
    </row>
    <row r="306" spans="1:4" x14ac:dyDescent="0.35">
      <c r="A306">
        <v>1904</v>
      </c>
      <c r="B306" s="1">
        <v>84.7</v>
      </c>
      <c r="C306" s="1">
        <v>61.1</v>
      </c>
      <c r="D306" s="1">
        <v>0.8</v>
      </c>
    </row>
    <row r="307" spans="1:4" x14ac:dyDescent="0.35">
      <c r="A307">
        <v>1905</v>
      </c>
      <c r="B307" s="1">
        <v>84.7</v>
      </c>
      <c r="C307" s="1">
        <v>61.1</v>
      </c>
      <c r="D307" s="1">
        <v>0.8</v>
      </c>
    </row>
    <row r="308" spans="1:4" x14ac:dyDescent="0.35">
      <c r="A308">
        <v>1906</v>
      </c>
      <c r="B308" s="1">
        <v>84.7</v>
      </c>
      <c r="C308" s="1">
        <v>61.1</v>
      </c>
      <c r="D308" s="1">
        <v>0.8</v>
      </c>
    </row>
    <row r="309" spans="1:4" x14ac:dyDescent="0.35">
      <c r="A309">
        <v>1907</v>
      </c>
      <c r="B309" s="1">
        <v>84.7</v>
      </c>
      <c r="C309" s="1">
        <v>61.1</v>
      </c>
      <c r="D309" s="1">
        <v>0.8</v>
      </c>
    </row>
    <row r="310" spans="1:4" x14ac:dyDescent="0.35">
      <c r="A310">
        <v>1908</v>
      </c>
      <c r="B310" s="1">
        <v>84.7</v>
      </c>
      <c r="C310" s="1">
        <v>61.1</v>
      </c>
      <c r="D310" s="1">
        <v>0.8</v>
      </c>
    </row>
    <row r="311" spans="1:4" x14ac:dyDescent="0.35">
      <c r="A311">
        <v>1909</v>
      </c>
      <c r="B311" s="1">
        <v>84.7</v>
      </c>
      <c r="C311" s="1">
        <v>61.1</v>
      </c>
      <c r="D311" s="1">
        <v>0.8</v>
      </c>
    </row>
    <row r="312" spans="1:4" x14ac:dyDescent="0.35">
      <c r="A312">
        <v>1910</v>
      </c>
      <c r="B312" s="1">
        <v>84.7</v>
      </c>
      <c r="C312" s="1">
        <v>61.1</v>
      </c>
      <c r="D312" s="1">
        <v>0.8</v>
      </c>
    </row>
    <row r="313" spans="1:4" x14ac:dyDescent="0.35">
      <c r="A313">
        <v>1911</v>
      </c>
      <c r="B313" s="1">
        <v>84.7</v>
      </c>
      <c r="C313" s="1">
        <v>61.1</v>
      </c>
      <c r="D313" s="1">
        <v>0.8</v>
      </c>
    </row>
    <row r="314" spans="1:4" x14ac:dyDescent="0.35">
      <c r="A314">
        <v>1912</v>
      </c>
      <c r="B314" s="1">
        <v>84.7</v>
      </c>
      <c r="C314" s="1">
        <v>61.1</v>
      </c>
      <c r="D314" s="1">
        <v>0.8</v>
      </c>
    </row>
    <row r="315" spans="1:4" x14ac:dyDescent="0.35">
      <c r="A315">
        <v>1913</v>
      </c>
      <c r="B315" s="1">
        <v>84.7</v>
      </c>
      <c r="C315" s="1">
        <v>61.1</v>
      </c>
      <c r="D315" s="1">
        <v>0.8</v>
      </c>
    </row>
    <row r="316" spans="1:4" x14ac:dyDescent="0.35">
      <c r="A316">
        <v>1914</v>
      </c>
      <c r="B316" s="1">
        <v>84.7</v>
      </c>
      <c r="C316" s="1">
        <v>61.1</v>
      </c>
      <c r="D316" s="1">
        <v>0.8</v>
      </c>
    </row>
    <row r="317" spans="1:4" x14ac:dyDescent="0.35">
      <c r="A317">
        <v>1915</v>
      </c>
      <c r="B317" s="1">
        <v>84.7</v>
      </c>
      <c r="C317" s="1">
        <v>61.1</v>
      </c>
      <c r="D317" s="1">
        <v>0.8</v>
      </c>
    </row>
    <row r="318" spans="1:4" x14ac:dyDescent="0.35">
      <c r="A318">
        <v>1916</v>
      </c>
      <c r="B318" s="1">
        <v>84.7</v>
      </c>
      <c r="C318" s="1">
        <v>61.1</v>
      </c>
      <c r="D318" s="1">
        <v>0.8</v>
      </c>
    </row>
    <row r="319" spans="1:4" x14ac:dyDescent="0.35">
      <c r="A319">
        <v>1917</v>
      </c>
      <c r="B319" s="1">
        <v>84.7</v>
      </c>
      <c r="C319" s="1">
        <v>61.1</v>
      </c>
      <c r="D319" s="1">
        <v>0.8</v>
      </c>
    </row>
    <row r="320" spans="1:4" x14ac:dyDescent="0.35">
      <c r="A320">
        <v>1918</v>
      </c>
      <c r="B320" s="1">
        <v>84.7</v>
      </c>
      <c r="C320" s="1">
        <v>61.1</v>
      </c>
      <c r="D320" s="1">
        <v>0.8</v>
      </c>
    </row>
    <row r="321" spans="1:4" x14ac:dyDescent="0.35">
      <c r="A321">
        <v>1919</v>
      </c>
      <c r="B321" s="1">
        <v>84.7</v>
      </c>
      <c r="C321" s="1">
        <v>61.1</v>
      </c>
      <c r="D321" s="1">
        <v>0.8</v>
      </c>
    </row>
    <row r="322" spans="1:4" x14ac:dyDescent="0.35">
      <c r="A322">
        <v>1920</v>
      </c>
      <c r="B322" s="1">
        <v>84.7</v>
      </c>
      <c r="C322" s="1">
        <v>61.1</v>
      </c>
      <c r="D322" s="1">
        <v>0.8</v>
      </c>
    </row>
    <row r="323" spans="1:4" x14ac:dyDescent="0.35">
      <c r="A323">
        <v>1921</v>
      </c>
      <c r="B323" s="1">
        <v>84.7</v>
      </c>
      <c r="C323" s="1">
        <v>61.1</v>
      </c>
      <c r="D323" s="1">
        <v>0.8</v>
      </c>
    </row>
    <row r="324" spans="1:4" x14ac:dyDescent="0.35">
      <c r="A324">
        <v>1922</v>
      </c>
      <c r="B324" s="1">
        <v>84.7</v>
      </c>
      <c r="C324" s="1">
        <v>61.1</v>
      </c>
      <c r="D324" s="1">
        <v>0.8</v>
      </c>
    </row>
    <row r="325" spans="1:4" x14ac:dyDescent="0.35">
      <c r="A325">
        <v>1923</v>
      </c>
      <c r="B325" s="1">
        <v>84.7</v>
      </c>
      <c r="C325" s="1">
        <v>61.1</v>
      </c>
      <c r="D325" s="1">
        <v>0.8</v>
      </c>
    </row>
    <row r="326" spans="1:4" x14ac:dyDescent="0.35">
      <c r="A326">
        <v>1924</v>
      </c>
      <c r="B326" s="1">
        <v>84.7</v>
      </c>
      <c r="C326" s="1">
        <v>61.1</v>
      </c>
      <c r="D326" s="1">
        <v>0.8</v>
      </c>
    </row>
    <row r="327" spans="1:4" x14ac:dyDescent="0.35">
      <c r="A327">
        <v>1925</v>
      </c>
      <c r="B327" s="1">
        <v>84.7</v>
      </c>
      <c r="C327" s="1">
        <v>61.1</v>
      </c>
      <c r="D327" s="1">
        <v>0.8</v>
      </c>
    </row>
    <row r="328" spans="1:4" x14ac:dyDescent="0.35">
      <c r="A328">
        <v>1926</v>
      </c>
      <c r="B328" s="1">
        <v>84.7</v>
      </c>
      <c r="C328" s="1">
        <v>61.1</v>
      </c>
      <c r="D328" s="1">
        <v>0.8</v>
      </c>
    </row>
    <row r="329" spans="1:4" x14ac:dyDescent="0.35">
      <c r="A329">
        <v>1927</v>
      </c>
      <c r="B329" s="1">
        <v>84.7</v>
      </c>
      <c r="C329" s="1">
        <v>61.1</v>
      </c>
      <c r="D329" s="1">
        <v>0.8</v>
      </c>
    </row>
    <row r="330" spans="1:4" x14ac:dyDescent="0.35">
      <c r="A330">
        <v>1928</v>
      </c>
      <c r="B330" s="1">
        <v>84.7</v>
      </c>
      <c r="C330" s="1">
        <v>61.1</v>
      </c>
      <c r="D330" s="1">
        <v>0.8</v>
      </c>
    </row>
    <row r="331" spans="1:4" x14ac:dyDescent="0.35">
      <c r="A331">
        <v>1929</v>
      </c>
      <c r="B331" s="1">
        <v>84.7</v>
      </c>
      <c r="C331" s="1">
        <v>61.1</v>
      </c>
      <c r="D331" s="1">
        <v>0.8</v>
      </c>
    </row>
    <row r="332" spans="1:4" x14ac:dyDescent="0.35">
      <c r="A332">
        <v>1930</v>
      </c>
      <c r="B332" s="1">
        <v>84.7</v>
      </c>
      <c r="C332" s="1">
        <v>61.1</v>
      </c>
      <c r="D332" s="1">
        <v>0.8</v>
      </c>
    </row>
    <row r="333" spans="1:4" x14ac:dyDescent="0.35">
      <c r="A333">
        <v>1931</v>
      </c>
      <c r="B333" s="1">
        <v>84.7</v>
      </c>
      <c r="C333" s="1">
        <v>61.1</v>
      </c>
      <c r="D333" s="1">
        <v>0.8</v>
      </c>
    </row>
    <row r="334" spans="1:4" x14ac:dyDescent="0.35">
      <c r="A334">
        <v>1932</v>
      </c>
      <c r="B334" s="1">
        <v>84.7</v>
      </c>
      <c r="C334" s="1">
        <v>61.1</v>
      </c>
      <c r="D334" s="1">
        <v>0.8</v>
      </c>
    </row>
    <row r="335" spans="1:4" x14ac:dyDescent="0.35">
      <c r="A335">
        <v>1933</v>
      </c>
      <c r="B335" s="1">
        <v>84.7</v>
      </c>
      <c r="C335" s="1">
        <v>61.1</v>
      </c>
      <c r="D335" s="1">
        <v>0.8</v>
      </c>
    </row>
    <row r="336" spans="1:4" x14ac:dyDescent="0.35">
      <c r="A336">
        <v>1934</v>
      </c>
      <c r="B336" s="1">
        <v>84.7</v>
      </c>
      <c r="C336" s="1">
        <v>61.1</v>
      </c>
      <c r="D336" s="1">
        <v>0.8</v>
      </c>
    </row>
    <row r="337" spans="1:4" x14ac:dyDescent="0.35">
      <c r="A337">
        <v>1935</v>
      </c>
      <c r="B337" s="1">
        <v>84.7</v>
      </c>
      <c r="C337" s="1">
        <v>61.1</v>
      </c>
      <c r="D337" s="1">
        <v>0.8</v>
      </c>
    </row>
    <row r="338" spans="1:4" x14ac:dyDescent="0.35">
      <c r="A338">
        <v>1936</v>
      </c>
      <c r="B338" s="1">
        <v>84.7</v>
      </c>
      <c r="C338" s="1">
        <v>61.1</v>
      </c>
      <c r="D338" s="1">
        <v>0.8</v>
      </c>
    </row>
    <row r="339" spans="1:4" x14ac:dyDescent="0.35">
      <c r="A339">
        <v>1937</v>
      </c>
      <c r="B339" s="1">
        <v>84.7</v>
      </c>
      <c r="C339" s="1">
        <v>61.1</v>
      </c>
      <c r="D339" s="1">
        <v>0.8</v>
      </c>
    </row>
    <row r="340" spans="1:4" x14ac:dyDescent="0.35">
      <c r="A340">
        <v>1938</v>
      </c>
      <c r="B340" s="1">
        <v>84.7</v>
      </c>
      <c r="C340" s="1">
        <v>61.1</v>
      </c>
      <c r="D340" s="1">
        <v>0.8</v>
      </c>
    </row>
    <row r="341" spans="1:4" x14ac:dyDescent="0.35">
      <c r="A341">
        <v>1939</v>
      </c>
      <c r="B341" s="1">
        <v>84.7</v>
      </c>
      <c r="C341" s="1">
        <v>61.1</v>
      </c>
      <c r="D341" s="1">
        <v>0.8</v>
      </c>
    </row>
    <row r="342" spans="1:4" x14ac:dyDescent="0.35">
      <c r="A342">
        <v>1940</v>
      </c>
      <c r="B342" s="1">
        <v>84.7</v>
      </c>
      <c r="C342" s="1">
        <v>61.1</v>
      </c>
      <c r="D342" s="1">
        <v>0.8</v>
      </c>
    </row>
    <row r="343" spans="1:4" x14ac:dyDescent="0.35">
      <c r="A343">
        <v>1941</v>
      </c>
      <c r="B343" s="1">
        <v>84.7</v>
      </c>
      <c r="C343" s="1">
        <v>61.1</v>
      </c>
      <c r="D343" s="1">
        <v>0.8</v>
      </c>
    </row>
    <row r="344" spans="1:4" x14ac:dyDescent="0.35">
      <c r="A344">
        <v>1942</v>
      </c>
      <c r="B344" s="1">
        <v>84.7</v>
      </c>
      <c r="C344" s="1">
        <v>61.1</v>
      </c>
      <c r="D344" s="1">
        <v>0.8</v>
      </c>
    </row>
    <row r="345" spans="1:4" x14ac:dyDescent="0.35">
      <c r="A345">
        <v>1943</v>
      </c>
      <c r="B345" s="1">
        <v>84.7</v>
      </c>
      <c r="C345" s="1">
        <v>61.1</v>
      </c>
      <c r="D345" s="1">
        <v>0.8</v>
      </c>
    </row>
    <row r="346" spans="1:4" x14ac:dyDescent="0.35">
      <c r="A346">
        <v>1944</v>
      </c>
      <c r="B346" s="1">
        <v>84.7</v>
      </c>
      <c r="C346" s="1">
        <v>61.1</v>
      </c>
      <c r="D346" s="1">
        <v>0.8</v>
      </c>
    </row>
    <row r="347" spans="1:4" x14ac:dyDescent="0.35">
      <c r="A347">
        <v>1945</v>
      </c>
      <c r="B347" s="1">
        <v>84.7</v>
      </c>
      <c r="C347" s="1">
        <v>61.1</v>
      </c>
      <c r="D347" s="1">
        <v>0.8</v>
      </c>
    </row>
    <row r="348" spans="1:4" x14ac:dyDescent="0.35">
      <c r="A348">
        <v>1946</v>
      </c>
      <c r="B348" s="1">
        <v>84.7</v>
      </c>
      <c r="C348" s="1">
        <v>61.1</v>
      </c>
      <c r="D348" s="1">
        <v>0.8</v>
      </c>
    </row>
    <row r="349" spans="1:4" x14ac:dyDescent="0.35">
      <c r="A349">
        <v>1947</v>
      </c>
      <c r="B349" s="1">
        <v>84.7</v>
      </c>
      <c r="C349" s="1">
        <v>61.1</v>
      </c>
      <c r="D349" s="1">
        <v>0.8</v>
      </c>
    </row>
    <row r="350" spans="1:4" x14ac:dyDescent="0.35">
      <c r="A350">
        <v>1948</v>
      </c>
      <c r="B350" s="1">
        <v>84.7</v>
      </c>
      <c r="C350" s="1">
        <v>61.1</v>
      </c>
      <c r="D350" s="1">
        <v>0.8</v>
      </c>
    </row>
    <row r="351" spans="1:4" x14ac:dyDescent="0.35">
      <c r="A351">
        <v>1949</v>
      </c>
      <c r="B351" s="1">
        <v>84.7</v>
      </c>
      <c r="C351" s="1">
        <v>61.1</v>
      </c>
      <c r="D351" s="1">
        <v>0.8</v>
      </c>
    </row>
    <row r="352" spans="1:4" x14ac:dyDescent="0.35">
      <c r="A352">
        <v>1950</v>
      </c>
      <c r="B352" s="1">
        <v>84.7</v>
      </c>
      <c r="C352" s="1">
        <v>61.1</v>
      </c>
      <c r="D352" s="1">
        <v>0.8</v>
      </c>
    </row>
    <row r="353" spans="1:4" x14ac:dyDescent="0.35">
      <c r="A353">
        <v>1951</v>
      </c>
      <c r="B353" s="1">
        <v>84.7</v>
      </c>
      <c r="C353" s="1">
        <v>61.1</v>
      </c>
      <c r="D353" s="1">
        <v>0.8</v>
      </c>
    </row>
    <row r="354" spans="1:4" x14ac:dyDescent="0.35">
      <c r="A354">
        <v>1952</v>
      </c>
      <c r="B354" s="1">
        <v>84.7</v>
      </c>
      <c r="C354" s="1">
        <v>61.1</v>
      </c>
      <c r="D354" s="1">
        <v>0.8</v>
      </c>
    </row>
    <row r="355" spans="1:4" x14ac:dyDescent="0.35">
      <c r="A355">
        <v>1953</v>
      </c>
      <c r="B355" s="1">
        <v>84.7</v>
      </c>
      <c r="C355" s="1">
        <v>61.1</v>
      </c>
      <c r="D355" s="1">
        <v>0.8</v>
      </c>
    </row>
    <row r="356" spans="1:4" x14ac:dyDescent="0.35">
      <c r="A356">
        <v>1954</v>
      </c>
      <c r="B356" s="1">
        <v>84.7</v>
      </c>
      <c r="C356" s="1">
        <v>61.1</v>
      </c>
      <c r="D356" s="1">
        <v>0.8</v>
      </c>
    </row>
    <row r="357" spans="1:4" x14ac:dyDescent="0.35">
      <c r="A357">
        <v>1955</v>
      </c>
      <c r="B357" s="1">
        <v>84.7</v>
      </c>
      <c r="C357" s="1">
        <v>61.1</v>
      </c>
      <c r="D357" s="1">
        <v>0.8</v>
      </c>
    </row>
    <row r="358" spans="1:4" x14ac:dyDescent="0.35">
      <c r="A358">
        <v>1956</v>
      </c>
      <c r="B358" s="1">
        <v>74.2</v>
      </c>
      <c r="C358" s="1">
        <v>55.5</v>
      </c>
      <c r="D358" s="1">
        <v>0.25</v>
      </c>
    </row>
    <row r="359" spans="1:4" x14ac:dyDescent="0.35">
      <c r="A359">
        <v>1957</v>
      </c>
      <c r="B359" s="1">
        <v>74.2</v>
      </c>
      <c r="C359" s="1">
        <v>55.5</v>
      </c>
      <c r="D359" s="1">
        <v>0.25</v>
      </c>
    </row>
    <row r="360" spans="1:4" x14ac:dyDescent="0.35">
      <c r="A360">
        <v>1958</v>
      </c>
      <c r="B360" s="1">
        <v>74.2</v>
      </c>
      <c r="C360" s="1">
        <v>55.5</v>
      </c>
      <c r="D360" s="1">
        <v>0.25</v>
      </c>
    </row>
    <row r="361" spans="1:4" x14ac:dyDescent="0.35">
      <c r="A361">
        <v>1959</v>
      </c>
      <c r="B361" s="1">
        <v>74.2</v>
      </c>
      <c r="C361" s="1">
        <v>55.5</v>
      </c>
      <c r="D361" s="1">
        <v>0.25</v>
      </c>
    </row>
    <row r="362" spans="1:4" x14ac:dyDescent="0.35">
      <c r="A362">
        <v>1960</v>
      </c>
      <c r="B362" s="1">
        <v>74.2</v>
      </c>
      <c r="C362" s="1">
        <v>55.5</v>
      </c>
      <c r="D362" s="1">
        <v>0.25</v>
      </c>
    </row>
    <row r="363" spans="1:4" x14ac:dyDescent="0.35">
      <c r="A363">
        <v>1961</v>
      </c>
      <c r="B363" s="1">
        <v>74.2</v>
      </c>
      <c r="C363" s="1">
        <v>55.5</v>
      </c>
      <c r="D363" s="1">
        <v>0.25</v>
      </c>
    </row>
    <row r="364" spans="1:4" x14ac:dyDescent="0.35">
      <c r="A364">
        <v>1962</v>
      </c>
      <c r="B364" s="1">
        <v>74.2</v>
      </c>
      <c r="C364" s="1">
        <v>55.5</v>
      </c>
      <c r="D364" s="1">
        <v>0.25</v>
      </c>
    </row>
    <row r="365" spans="1:4" x14ac:dyDescent="0.35">
      <c r="A365">
        <v>1963</v>
      </c>
      <c r="B365" s="1">
        <v>74.2</v>
      </c>
      <c r="C365" s="1">
        <v>55.5</v>
      </c>
      <c r="D365" s="1">
        <v>0.25</v>
      </c>
    </row>
    <row r="366" spans="1:4" x14ac:dyDescent="0.35">
      <c r="A366">
        <v>1964</v>
      </c>
      <c r="B366" s="1">
        <v>74.2</v>
      </c>
      <c r="C366" s="1">
        <v>55.5</v>
      </c>
      <c r="D366" s="1">
        <v>0.25</v>
      </c>
    </row>
    <row r="367" spans="1:4" x14ac:dyDescent="0.35">
      <c r="A367">
        <v>1965</v>
      </c>
      <c r="B367" s="1">
        <v>74.2</v>
      </c>
      <c r="C367" s="1">
        <v>55.5</v>
      </c>
      <c r="D367" s="1">
        <v>0.25</v>
      </c>
    </row>
    <row r="368" spans="1:4" x14ac:dyDescent="0.35">
      <c r="A368">
        <v>1966</v>
      </c>
      <c r="B368" s="1">
        <v>74.2</v>
      </c>
      <c r="C368" s="1">
        <v>55.5</v>
      </c>
      <c r="D368" s="1">
        <v>0.25</v>
      </c>
    </row>
    <row r="369" spans="1:4" x14ac:dyDescent="0.35">
      <c r="A369">
        <v>1967</v>
      </c>
      <c r="B369" s="1">
        <v>74.2</v>
      </c>
      <c r="C369" s="1">
        <v>55.5</v>
      </c>
      <c r="D369" s="1">
        <v>0.25</v>
      </c>
    </row>
    <row r="370" spans="1:4" x14ac:dyDescent="0.35">
      <c r="A370">
        <v>1968</v>
      </c>
      <c r="B370" s="1">
        <v>74.2</v>
      </c>
      <c r="C370" s="1">
        <v>55.5</v>
      </c>
      <c r="D370" s="1">
        <v>0.25</v>
      </c>
    </row>
    <row r="371" spans="1:4" x14ac:dyDescent="0.35">
      <c r="A371">
        <v>1969</v>
      </c>
      <c r="B371" s="1">
        <v>74.2</v>
      </c>
      <c r="C371" s="1">
        <v>55.5</v>
      </c>
      <c r="D371" s="1">
        <v>0.25</v>
      </c>
    </row>
    <row r="372" spans="1:4" x14ac:dyDescent="0.35">
      <c r="A372">
        <v>1970</v>
      </c>
      <c r="B372" s="1">
        <v>74.2</v>
      </c>
      <c r="C372" s="1">
        <v>55.5</v>
      </c>
      <c r="D372" s="1">
        <v>0.25</v>
      </c>
    </row>
    <row r="373" spans="1:4" x14ac:dyDescent="0.35">
      <c r="A373">
        <v>1971</v>
      </c>
      <c r="B373" s="1">
        <v>74.2</v>
      </c>
      <c r="C373" s="1">
        <v>55.1</v>
      </c>
      <c r="D373" s="1">
        <v>1.2</v>
      </c>
    </row>
    <row r="374" spans="1:4" x14ac:dyDescent="0.35">
      <c r="A374">
        <v>1972</v>
      </c>
      <c r="B374" s="1">
        <v>74.2</v>
      </c>
      <c r="C374" s="1">
        <v>55.1</v>
      </c>
      <c r="D374" s="1">
        <v>1.2</v>
      </c>
    </row>
    <row r="375" spans="1:4" x14ac:dyDescent="0.35">
      <c r="A375">
        <v>1973</v>
      </c>
      <c r="B375" s="1">
        <v>74.2</v>
      </c>
      <c r="C375" s="1">
        <v>55.1</v>
      </c>
      <c r="D375" s="1">
        <v>1.2</v>
      </c>
    </row>
    <row r="376" spans="1:4" x14ac:dyDescent="0.35">
      <c r="A376">
        <v>1974</v>
      </c>
      <c r="B376" s="1">
        <v>74.2</v>
      </c>
      <c r="C376" s="1">
        <v>55.1</v>
      </c>
      <c r="D376" s="1">
        <v>1.2</v>
      </c>
    </row>
    <row r="377" spans="1:4" x14ac:dyDescent="0.35">
      <c r="A377">
        <v>1975</v>
      </c>
      <c r="B377" s="1">
        <v>74.2</v>
      </c>
      <c r="C377" s="1">
        <v>55.1</v>
      </c>
      <c r="D377" s="1">
        <v>1.2</v>
      </c>
    </row>
    <row r="378" spans="1:4" x14ac:dyDescent="0.35">
      <c r="A378">
        <v>1976</v>
      </c>
      <c r="B378" s="1">
        <v>74.2</v>
      </c>
      <c r="C378" s="1">
        <v>55.1</v>
      </c>
      <c r="D378" s="1">
        <v>1.2</v>
      </c>
    </row>
    <row r="379" spans="1:4" x14ac:dyDescent="0.35">
      <c r="A379">
        <v>1977</v>
      </c>
      <c r="B379" s="1">
        <v>74.2</v>
      </c>
      <c r="C379" s="1">
        <v>55.1</v>
      </c>
      <c r="D379" s="1">
        <v>1.2</v>
      </c>
    </row>
    <row r="380" spans="1:4" x14ac:dyDescent="0.35">
      <c r="A380">
        <v>1978</v>
      </c>
      <c r="B380" s="1">
        <v>74.2</v>
      </c>
      <c r="C380" s="1">
        <v>55.1</v>
      </c>
      <c r="D380" s="1">
        <v>1.2</v>
      </c>
    </row>
    <row r="381" spans="1:4" x14ac:dyDescent="0.35">
      <c r="A381">
        <v>1979</v>
      </c>
      <c r="B381" s="1">
        <v>74.2</v>
      </c>
      <c r="C381" s="1">
        <v>55.1</v>
      </c>
      <c r="D381" s="1">
        <v>1.2</v>
      </c>
    </row>
    <row r="382" spans="1:4" x14ac:dyDescent="0.35">
      <c r="A382">
        <v>1980</v>
      </c>
      <c r="B382" s="1">
        <v>74.2</v>
      </c>
      <c r="C382" s="1">
        <v>55.1</v>
      </c>
      <c r="D382" s="1">
        <v>1.2</v>
      </c>
    </row>
    <row r="383" spans="1:4" x14ac:dyDescent="0.35">
      <c r="A383">
        <v>1981</v>
      </c>
      <c r="B383" s="1">
        <v>76.400000000000006</v>
      </c>
      <c r="C383" s="1">
        <v>53.3</v>
      </c>
      <c r="D383" s="1">
        <v>0.3</v>
      </c>
    </row>
    <row r="384" spans="1:4" x14ac:dyDescent="0.35">
      <c r="A384">
        <v>1982</v>
      </c>
      <c r="B384" s="1">
        <v>76.400000000000006</v>
      </c>
      <c r="C384" s="1">
        <v>53.3</v>
      </c>
      <c r="D384" s="1">
        <v>0.3</v>
      </c>
    </row>
    <row r="385" spans="1:4" x14ac:dyDescent="0.35">
      <c r="A385">
        <v>1983</v>
      </c>
      <c r="B385" s="1">
        <v>76.400000000000006</v>
      </c>
      <c r="C385" s="1">
        <v>53.3</v>
      </c>
      <c r="D385" s="1">
        <v>0.3</v>
      </c>
    </row>
    <row r="386" spans="1:4" x14ac:dyDescent="0.35">
      <c r="A386">
        <v>1984</v>
      </c>
      <c r="B386" s="1">
        <v>76.400000000000006</v>
      </c>
      <c r="C386" s="1">
        <v>53.3</v>
      </c>
      <c r="D386" s="1">
        <v>0.3</v>
      </c>
    </row>
    <row r="387" spans="1:4" x14ac:dyDescent="0.35">
      <c r="A387">
        <v>1985</v>
      </c>
      <c r="B387" s="1">
        <v>76.400000000000006</v>
      </c>
      <c r="C387" s="1">
        <v>53.3</v>
      </c>
      <c r="D387" s="1">
        <v>0.3</v>
      </c>
    </row>
    <row r="388" spans="1:4" x14ac:dyDescent="0.35">
      <c r="A388">
        <v>1986</v>
      </c>
      <c r="B388" s="1">
        <v>76.400000000000006</v>
      </c>
      <c r="C388" s="1">
        <v>53.3</v>
      </c>
      <c r="D388" s="1">
        <v>0.3</v>
      </c>
    </row>
    <row r="389" spans="1:4" x14ac:dyDescent="0.35">
      <c r="A389">
        <v>1987</v>
      </c>
      <c r="B389" s="1">
        <v>76.400000000000006</v>
      </c>
      <c r="C389" s="1">
        <v>53.3</v>
      </c>
      <c r="D389" s="1">
        <v>0.3</v>
      </c>
    </row>
    <row r="390" spans="1:4" x14ac:dyDescent="0.35">
      <c r="A390">
        <v>1988</v>
      </c>
      <c r="B390" s="1">
        <v>76.400000000000006</v>
      </c>
      <c r="C390" s="1">
        <v>53.3</v>
      </c>
      <c r="D390" s="1">
        <v>0.3</v>
      </c>
    </row>
    <row r="391" spans="1:4" x14ac:dyDescent="0.35">
      <c r="A391">
        <v>1989</v>
      </c>
      <c r="B391" s="1">
        <v>76.400000000000006</v>
      </c>
      <c r="C391" s="1">
        <v>53.3</v>
      </c>
      <c r="D391" s="1">
        <v>0.3</v>
      </c>
    </row>
    <row r="392" spans="1:4" x14ac:dyDescent="0.35">
      <c r="A392">
        <v>1990</v>
      </c>
      <c r="B392" s="1">
        <v>76.400000000000006</v>
      </c>
      <c r="C392" s="1">
        <v>53.3</v>
      </c>
      <c r="D392" s="1">
        <v>0.3</v>
      </c>
    </row>
    <row r="393" spans="1:4" x14ac:dyDescent="0.35">
      <c r="A393">
        <v>1991</v>
      </c>
      <c r="B393" s="1">
        <v>89.9</v>
      </c>
      <c r="C393" s="1">
        <v>53.2</v>
      </c>
      <c r="D393" s="1">
        <v>1.7</v>
      </c>
    </row>
    <row r="394" spans="1:4" x14ac:dyDescent="0.35">
      <c r="A394">
        <v>1992</v>
      </c>
      <c r="B394" s="1">
        <v>89.9</v>
      </c>
      <c r="C394" s="1">
        <v>53.2</v>
      </c>
      <c r="D394" s="1">
        <v>1.7</v>
      </c>
    </row>
    <row r="395" spans="1:4" x14ac:dyDescent="0.35">
      <c r="A395">
        <v>1993</v>
      </c>
      <c r="B395" s="1">
        <v>89.9</v>
      </c>
      <c r="C395" s="1">
        <v>53.2</v>
      </c>
      <c r="D395" s="1">
        <v>1.7</v>
      </c>
    </row>
    <row r="396" spans="1:4" x14ac:dyDescent="0.35">
      <c r="A396">
        <v>1994</v>
      </c>
      <c r="B396" s="1">
        <v>89.9</v>
      </c>
      <c r="C396" s="1">
        <v>53.2</v>
      </c>
      <c r="D396" s="1">
        <v>1.7</v>
      </c>
    </row>
    <row r="397" spans="1:4" x14ac:dyDescent="0.35">
      <c r="A397">
        <v>1995</v>
      </c>
      <c r="B397" s="1">
        <v>89.9</v>
      </c>
      <c r="C397" s="1">
        <v>53.2</v>
      </c>
      <c r="D397" s="1">
        <v>1.7</v>
      </c>
    </row>
    <row r="398" spans="1:4" x14ac:dyDescent="0.35">
      <c r="A398">
        <v>1996</v>
      </c>
      <c r="B398" s="1">
        <v>89.9</v>
      </c>
      <c r="C398" s="1">
        <v>53.2</v>
      </c>
      <c r="D398" s="1">
        <v>1.7</v>
      </c>
    </row>
    <row r="399" spans="1:4" x14ac:dyDescent="0.35">
      <c r="A399">
        <v>1997</v>
      </c>
      <c r="B399" s="1">
        <v>89.9</v>
      </c>
      <c r="C399" s="1">
        <v>53.2</v>
      </c>
      <c r="D399" s="1">
        <v>1.7</v>
      </c>
    </row>
    <row r="400" spans="1:4" x14ac:dyDescent="0.35">
      <c r="A400">
        <v>1998</v>
      </c>
      <c r="B400" s="1">
        <v>89.9</v>
      </c>
      <c r="C400" s="1">
        <v>53.2</v>
      </c>
      <c r="D400" s="1">
        <v>1.7</v>
      </c>
    </row>
    <row r="401" spans="1:4" x14ac:dyDescent="0.35">
      <c r="A401">
        <v>1999</v>
      </c>
      <c r="B401" s="1">
        <v>89.9</v>
      </c>
      <c r="C401" s="1">
        <v>53.2</v>
      </c>
      <c r="D401" s="1">
        <v>1.7</v>
      </c>
    </row>
    <row r="402" spans="1:4" x14ac:dyDescent="0.35">
      <c r="A402">
        <v>2000</v>
      </c>
      <c r="B402" s="1">
        <v>89.9</v>
      </c>
      <c r="C402" s="1">
        <v>53.2</v>
      </c>
      <c r="D402" s="1">
        <v>1.7</v>
      </c>
    </row>
    <row r="403" spans="1:4" x14ac:dyDescent="0.35">
      <c r="A403">
        <v>2001</v>
      </c>
      <c r="B403" s="1">
        <v>80.400000000000006</v>
      </c>
      <c r="C403" s="1">
        <v>45.2</v>
      </c>
      <c r="D403" s="1">
        <v>0</v>
      </c>
    </row>
    <row r="404" spans="1:4" x14ac:dyDescent="0.35">
      <c r="A404">
        <v>2002</v>
      </c>
      <c r="B404" s="1">
        <v>80.400000000000006</v>
      </c>
      <c r="C404" s="1">
        <v>45.2</v>
      </c>
      <c r="D404" s="1">
        <v>0</v>
      </c>
    </row>
    <row r="405" spans="1:4" x14ac:dyDescent="0.35">
      <c r="A405">
        <v>2003</v>
      </c>
      <c r="B405" s="1">
        <v>80.400000000000006</v>
      </c>
      <c r="C405" s="1">
        <v>45.2</v>
      </c>
      <c r="D405" s="1">
        <v>0</v>
      </c>
    </row>
    <row r="406" spans="1:4" x14ac:dyDescent="0.35">
      <c r="A406">
        <v>2004</v>
      </c>
      <c r="B406" s="1">
        <v>80.400000000000006</v>
      </c>
      <c r="C406" s="1">
        <v>45.2</v>
      </c>
      <c r="D406" s="1">
        <v>0</v>
      </c>
    </row>
    <row r="407" spans="1:4" x14ac:dyDescent="0.35">
      <c r="A407">
        <v>2005</v>
      </c>
      <c r="B407" s="1">
        <v>80.400000000000006</v>
      </c>
      <c r="C407" s="1">
        <v>45.2</v>
      </c>
      <c r="D407" s="1">
        <v>0</v>
      </c>
    </row>
    <row r="408" spans="1:4" x14ac:dyDescent="0.35">
      <c r="A408">
        <v>2006</v>
      </c>
      <c r="B408" s="1">
        <v>80.400000000000006</v>
      </c>
      <c r="C408" s="1">
        <v>45.2</v>
      </c>
      <c r="D408" s="1">
        <v>0</v>
      </c>
    </row>
    <row r="409" spans="1:4" x14ac:dyDescent="0.35">
      <c r="A409">
        <v>2007</v>
      </c>
      <c r="B409" s="1">
        <v>80.400000000000006</v>
      </c>
      <c r="C409" s="1">
        <v>45.2</v>
      </c>
      <c r="D409" s="1">
        <v>0</v>
      </c>
    </row>
    <row r="410" spans="1:4" x14ac:dyDescent="0.35">
      <c r="A410">
        <v>2008</v>
      </c>
      <c r="B410" s="1">
        <v>80.400000000000006</v>
      </c>
      <c r="C410" s="1">
        <v>45.2</v>
      </c>
      <c r="D410" s="1">
        <v>0</v>
      </c>
    </row>
    <row r="411" spans="1:4" x14ac:dyDescent="0.35">
      <c r="A411">
        <v>2009</v>
      </c>
      <c r="B411" s="1">
        <v>80.400000000000006</v>
      </c>
      <c r="C411" s="1">
        <v>45.2</v>
      </c>
      <c r="D411" s="1">
        <v>0</v>
      </c>
    </row>
    <row r="412" spans="1:4" x14ac:dyDescent="0.35">
      <c r="A412">
        <v>2010</v>
      </c>
      <c r="B412" s="1">
        <v>80.400000000000006</v>
      </c>
      <c r="C412" s="1">
        <v>45.2</v>
      </c>
      <c r="D412" s="1">
        <v>0</v>
      </c>
    </row>
    <row r="413" spans="1:4" x14ac:dyDescent="0.35">
      <c r="A413">
        <v>2011</v>
      </c>
      <c r="B413" s="1">
        <v>63.4</v>
      </c>
      <c r="C413" s="1">
        <v>29.7</v>
      </c>
      <c r="D413" s="1">
        <v>-6.4</v>
      </c>
    </row>
    <row r="414" spans="1:4" x14ac:dyDescent="0.35">
      <c r="A414">
        <v>2012</v>
      </c>
      <c r="B414" s="1">
        <v>63.4</v>
      </c>
      <c r="C414" s="1">
        <v>29.7</v>
      </c>
      <c r="D414" s="1">
        <v>-6.4</v>
      </c>
    </row>
    <row r="415" spans="1:4" x14ac:dyDescent="0.35">
      <c r="A415">
        <v>2013</v>
      </c>
      <c r="B415" s="1">
        <v>63.4</v>
      </c>
      <c r="C415" s="1">
        <v>29.7</v>
      </c>
      <c r="D415" s="1">
        <v>-6.4</v>
      </c>
    </row>
    <row r="416" spans="1:4" x14ac:dyDescent="0.35">
      <c r="A416">
        <v>2014</v>
      </c>
      <c r="B416" s="1">
        <v>63.4</v>
      </c>
      <c r="C416" s="1">
        <v>29.7</v>
      </c>
      <c r="D416" s="1">
        <v>-6.4</v>
      </c>
    </row>
    <row r="417" spans="1:4" x14ac:dyDescent="0.35">
      <c r="A417">
        <v>2015</v>
      </c>
      <c r="B417" s="1">
        <v>63.4</v>
      </c>
      <c r="C417" s="1">
        <v>29.7</v>
      </c>
      <c r="D417" s="1">
        <v>-6.4</v>
      </c>
    </row>
    <row r="418" spans="1:4" x14ac:dyDescent="0.35">
      <c r="A418">
        <v>2016</v>
      </c>
      <c r="B418" s="1">
        <v>63.4</v>
      </c>
      <c r="C418" s="1">
        <v>29.7</v>
      </c>
      <c r="D418" s="1">
        <v>-6.4</v>
      </c>
    </row>
    <row r="419" spans="1:4" x14ac:dyDescent="0.35">
      <c r="A419">
        <v>2017</v>
      </c>
      <c r="B419" s="1">
        <v>63.4</v>
      </c>
      <c r="C419" s="1">
        <v>29.7</v>
      </c>
      <c r="D419" s="1">
        <v>-6.4</v>
      </c>
    </row>
    <row r="420" spans="1:4" x14ac:dyDescent="0.35">
      <c r="A420">
        <v>2018</v>
      </c>
      <c r="B420" s="1">
        <v>63.4</v>
      </c>
      <c r="C420" s="1">
        <v>29.7</v>
      </c>
      <c r="D420" s="1">
        <v>-6.4</v>
      </c>
    </row>
    <row r="421" spans="1:4" x14ac:dyDescent="0.35">
      <c r="A421">
        <v>2019</v>
      </c>
      <c r="B421" s="1">
        <v>63.4</v>
      </c>
      <c r="C421" s="1">
        <v>29.7</v>
      </c>
      <c r="D421" s="1">
        <v>-6.4</v>
      </c>
    </row>
    <row r="422" spans="1:4" x14ac:dyDescent="0.35">
      <c r="A422">
        <v>2020</v>
      </c>
      <c r="B422" s="1">
        <v>63.4</v>
      </c>
      <c r="C422" s="1">
        <v>29.7</v>
      </c>
      <c r="D422" s="1">
        <v>-6.4</v>
      </c>
    </row>
    <row r="423" spans="1:4" x14ac:dyDescent="0.35">
      <c r="A423">
        <v>2021</v>
      </c>
      <c r="B423" s="1">
        <v>63.4</v>
      </c>
      <c r="C423" s="1">
        <v>29.7</v>
      </c>
      <c r="D423" s="1">
        <v>-6.4</v>
      </c>
    </row>
    <row r="424" spans="1:4" x14ac:dyDescent="0.35">
      <c r="A424">
        <v>2022</v>
      </c>
      <c r="B424" s="1">
        <v>63.4</v>
      </c>
      <c r="C424" s="1">
        <v>29.7</v>
      </c>
      <c r="D424" s="1">
        <v>-6.4</v>
      </c>
    </row>
    <row r="425" spans="1:4" x14ac:dyDescent="0.35">
      <c r="A425">
        <v>2023</v>
      </c>
      <c r="B425" s="1">
        <v>63.4</v>
      </c>
      <c r="C425" s="1">
        <v>29.7</v>
      </c>
      <c r="D425" s="1">
        <v>-6.4</v>
      </c>
    </row>
    <row r="426" spans="1:4" x14ac:dyDescent="0.35">
      <c r="A426">
        <v>2024</v>
      </c>
      <c r="B426" s="1">
        <v>63.4</v>
      </c>
      <c r="C426" s="1">
        <v>29.7</v>
      </c>
      <c r="D426" s="1">
        <v>-6.4</v>
      </c>
    </row>
    <row r="427" spans="1:4" x14ac:dyDescent="0.35">
      <c r="A427">
        <v>2025</v>
      </c>
      <c r="B427" s="1">
        <v>63.4</v>
      </c>
      <c r="C427" s="1">
        <v>29.7</v>
      </c>
      <c r="D427" s="1">
        <v>-6.4</v>
      </c>
    </row>
    <row r="428" spans="1:4" x14ac:dyDescent="0.35">
      <c r="A428">
        <v>2026</v>
      </c>
      <c r="B428" s="1">
        <v>63.4</v>
      </c>
      <c r="C428" s="1">
        <v>29.7</v>
      </c>
      <c r="D428" s="1">
        <v>-6.4</v>
      </c>
    </row>
    <row r="429" spans="1:4" x14ac:dyDescent="0.35">
      <c r="A429">
        <v>2027</v>
      </c>
      <c r="B429" s="1">
        <v>63.4</v>
      </c>
      <c r="C429" s="1">
        <v>29.7</v>
      </c>
      <c r="D429" s="1">
        <v>-6.4</v>
      </c>
    </row>
    <row r="430" spans="1:4" x14ac:dyDescent="0.35">
      <c r="A430">
        <v>2028</v>
      </c>
      <c r="B430" s="1">
        <v>63.4</v>
      </c>
      <c r="C430" s="1">
        <v>29.7</v>
      </c>
      <c r="D430" s="1">
        <v>-6.4</v>
      </c>
    </row>
    <row r="431" spans="1:4" x14ac:dyDescent="0.35">
      <c r="A431">
        <v>2029</v>
      </c>
      <c r="B431" s="1">
        <v>63.4</v>
      </c>
      <c r="C431" s="1">
        <v>29.7</v>
      </c>
      <c r="D431" s="1">
        <v>-6.4</v>
      </c>
    </row>
    <row r="432" spans="1:4" x14ac:dyDescent="0.35">
      <c r="A432">
        <v>2030</v>
      </c>
      <c r="B432" s="1">
        <v>63.4</v>
      </c>
      <c r="C432" s="1">
        <v>29.7</v>
      </c>
      <c r="D432" s="1">
        <v>-6.4</v>
      </c>
    </row>
    <row r="433" spans="1:4" x14ac:dyDescent="0.35">
      <c r="A433">
        <v>2031</v>
      </c>
      <c r="B433" s="1">
        <v>63.4</v>
      </c>
      <c r="C433" s="1">
        <v>29.7</v>
      </c>
      <c r="D433" s="1">
        <v>-6.4</v>
      </c>
    </row>
    <row r="434" spans="1:4" x14ac:dyDescent="0.35">
      <c r="A434">
        <v>2032</v>
      </c>
      <c r="B434" s="1">
        <v>63.4</v>
      </c>
      <c r="C434" s="1">
        <v>29.7</v>
      </c>
      <c r="D434" s="1">
        <v>-6.4</v>
      </c>
    </row>
    <row r="435" spans="1:4" x14ac:dyDescent="0.35">
      <c r="A435">
        <v>2033</v>
      </c>
      <c r="B435" s="1">
        <v>63.4</v>
      </c>
      <c r="C435" s="1">
        <v>29.7</v>
      </c>
      <c r="D435" s="1">
        <v>-6.4</v>
      </c>
    </row>
    <row r="436" spans="1:4" x14ac:dyDescent="0.35">
      <c r="A436">
        <v>2034</v>
      </c>
      <c r="B436" s="1">
        <v>63.4</v>
      </c>
      <c r="C436" s="1">
        <v>29.7</v>
      </c>
      <c r="D436" s="1">
        <v>-6.4</v>
      </c>
    </row>
    <row r="437" spans="1:4" x14ac:dyDescent="0.35">
      <c r="A437">
        <v>2035</v>
      </c>
      <c r="B437" s="1">
        <v>63.4</v>
      </c>
      <c r="C437" s="1">
        <v>29.7</v>
      </c>
      <c r="D437" s="1">
        <v>-6.4</v>
      </c>
    </row>
    <row r="438" spans="1:4" x14ac:dyDescent="0.35">
      <c r="A438">
        <v>2036</v>
      </c>
      <c r="B438" s="1">
        <v>63.4</v>
      </c>
      <c r="C438" s="1">
        <v>29.7</v>
      </c>
      <c r="D438" s="1">
        <v>-6.4</v>
      </c>
    </row>
    <row r="439" spans="1:4" x14ac:dyDescent="0.35">
      <c r="A439">
        <v>2037</v>
      </c>
      <c r="B439" s="1">
        <v>63.4</v>
      </c>
      <c r="C439" s="1">
        <v>29.7</v>
      </c>
      <c r="D439" s="1">
        <v>-6.4</v>
      </c>
    </row>
    <row r="440" spans="1:4" x14ac:dyDescent="0.35">
      <c r="A440">
        <v>2038</v>
      </c>
      <c r="B440" s="1">
        <v>63.4</v>
      </c>
      <c r="C440" s="1">
        <v>29.7</v>
      </c>
      <c r="D440" s="1">
        <v>-6.4</v>
      </c>
    </row>
    <row r="441" spans="1:4" x14ac:dyDescent="0.35">
      <c r="A441">
        <v>2039</v>
      </c>
      <c r="B441" s="1">
        <v>63.4</v>
      </c>
      <c r="C441" s="1">
        <v>29.7</v>
      </c>
      <c r="D441" s="1">
        <v>-6.4</v>
      </c>
    </row>
    <row r="442" spans="1:4" x14ac:dyDescent="0.35">
      <c r="A442">
        <v>2040</v>
      </c>
      <c r="B442" s="1">
        <v>63.4</v>
      </c>
      <c r="C442" s="1">
        <v>29.7</v>
      </c>
      <c r="D442" s="1">
        <v>-6.4</v>
      </c>
    </row>
    <row r="443" spans="1:4" x14ac:dyDescent="0.35">
      <c r="A443">
        <v>2041</v>
      </c>
      <c r="B443" s="1">
        <v>63.4</v>
      </c>
      <c r="C443" s="1">
        <v>29.7</v>
      </c>
      <c r="D443" s="1">
        <v>-6.4</v>
      </c>
    </row>
    <row r="444" spans="1:4" x14ac:dyDescent="0.35">
      <c r="A444">
        <v>2042</v>
      </c>
      <c r="B444" s="1">
        <v>63.4</v>
      </c>
      <c r="C444" s="1">
        <v>29.7</v>
      </c>
      <c r="D444" s="1">
        <v>-6.4</v>
      </c>
    </row>
    <row r="445" spans="1:4" x14ac:dyDescent="0.35">
      <c r="A445">
        <v>2043</v>
      </c>
      <c r="B445" s="1">
        <v>63.4</v>
      </c>
      <c r="C445" s="1">
        <v>29.7</v>
      </c>
      <c r="D445" s="1">
        <v>-6.4</v>
      </c>
    </row>
    <row r="446" spans="1:4" x14ac:dyDescent="0.35">
      <c r="A446">
        <v>2044</v>
      </c>
      <c r="B446" s="1">
        <v>63.4</v>
      </c>
      <c r="C446" s="1">
        <v>29.7</v>
      </c>
      <c r="D446" s="1">
        <v>-6.4</v>
      </c>
    </row>
    <row r="447" spans="1:4" x14ac:dyDescent="0.35">
      <c r="A447">
        <v>2045</v>
      </c>
      <c r="B447" s="1">
        <v>63.4</v>
      </c>
      <c r="C447" s="1">
        <v>29.7</v>
      </c>
      <c r="D447" s="1">
        <v>-6.4</v>
      </c>
    </row>
    <row r="448" spans="1:4" x14ac:dyDescent="0.35">
      <c r="A448">
        <v>2046</v>
      </c>
      <c r="B448" s="1">
        <v>63.4</v>
      </c>
      <c r="C448" s="1">
        <v>29.7</v>
      </c>
      <c r="D448" s="1">
        <v>-6.4</v>
      </c>
    </row>
    <row r="449" spans="1:4" x14ac:dyDescent="0.35">
      <c r="A449">
        <v>2047</v>
      </c>
      <c r="B449" s="1">
        <v>63.4</v>
      </c>
      <c r="C449" s="1">
        <v>29.7</v>
      </c>
      <c r="D449" s="1">
        <v>-6.4</v>
      </c>
    </row>
    <row r="450" spans="1:4" x14ac:dyDescent="0.35">
      <c r="A450">
        <v>2048</v>
      </c>
      <c r="B450" s="1">
        <v>63.4</v>
      </c>
      <c r="C450" s="1">
        <v>29.7</v>
      </c>
      <c r="D450" s="1">
        <v>-6.4</v>
      </c>
    </row>
    <row r="451" spans="1:4" x14ac:dyDescent="0.35">
      <c r="A451">
        <v>2049</v>
      </c>
      <c r="B451" s="1">
        <v>63.4</v>
      </c>
      <c r="C451" s="1">
        <v>29.7</v>
      </c>
      <c r="D451" s="1">
        <v>-6.4</v>
      </c>
    </row>
    <row r="452" spans="1:4" x14ac:dyDescent="0.35">
      <c r="A452">
        <v>2050</v>
      </c>
      <c r="B452" s="1">
        <v>63.4</v>
      </c>
      <c r="C452" s="1">
        <v>29.7</v>
      </c>
      <c r="D452" s="1">
        <v>-6.4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013-9188-42A4-BDF3-5CC5327B4B8E}">
  <dimension ref="A1:G452"/>
  <sheetViews>
    <sheetView topLeftCell="A211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84.7</v>
      </c>
      <c r="C2">
        <v>61.1</v>
      </c>
      <c r="D2">
        <v>0.8</v>
      </c>
      <c r="E2">
        <f>B2*0.4</f>
        <v>33.880000000000003</v>
      </c>
      <c r="F2">
        <f t="shared" ref="F2:G2" si="0">C2*0.4</f>
        <v>24.44</v>
      </c>
      <c r="G2">
        <f t="shared" si="0"/>
        <v>0.32000000000000006</v>
      </c>
    </row>
    <row r="3" spans="1:7" x14ac:dyDescent="0.35">
      <c r="A3">
        <v>1601</v>
      </c>
      <c r="B3">
        <v>84.7</v>
      </c>
      <c r="C3">
        <v>61.1</v>
      </c>
      <c r="D3">
        <v>0.8</v>
      </c>
      <c r="E3">
        <f t="shared" ref="E3:E66" si="1">B3*0.4</f>
        <v>33.880000000000003</v>
      </c>
      <c r="F3">
        <f t="shared" ref="F3:F66" si="2">C3*0.4</f>
        <v>24.44</v>
      </c>
      <c r="G3">
        <f t="shared" ref="G3:G66" si="3">D3*0.4</f>
        <v>0.32000000000000006</v>
      </c>
    </row>
    <row r="4" spans="1:7" x14ac:dyDescent="0.35">
      <c r="A4">
        <v>1602</v>
      </c>
      <c r="B4">
        <v>84.7</v>
      </c>
      <c r="C4">
        <v>61.1</v>
      </c>
      <c r="D4">
        <v>0.8</v>
      </c>
      <c r="E4">
        <f t="shared" si="1"/>
        <v>33.880000000000003</v>
      </c>
      <c r="F4">
        <f t="shared" si="2"/>
        <v>24.44</v>
      </c>
      <c r="G4">
        <f t="shared" si="3"/>
        <v>0.32000000000000006</v>
      </c>
    </row>
    <row r="5" spans="1:7" x14ac:dyDescent="0.35">
      <c r="A5">
        <v>1603</v>
      </c>
      <c r="B5">
        <v>84.7</v>
      </c>
      <c r="C5">
        <v>61.1</v>
      </c>
      <c r="D5">
        <v>0.8</v>
      </c>
      <c r="E5">
        <f t="shared" si="1"/>
        <v>33.880000000000003</v>
      </c>
      <c r="F5">
        <f t="shared" si="2"/>
        <v>24.44</v>
      </c>
      <c r="G5">
        <f t="shared" si="3"/>
        <v>0.32000000000000006</v>
      </c>
    </row>
    <row r="6" spans="1:7" x14ac:dyDescent="0.35">
      <c r="A6">
        <v>1604</v>
      </c>
      <c r="B6">
        <v>84.7</v>
      </c>
      <c r="C6">
        <v>61.1</v>
      </c>
      <c r="D6">
        <v>0.8</v>
      </c>
      <c r="E6">
        <f t="shared" si="1"/>
        <v>33.880000000000003</v>
      </c>
      <c r="F6">
        <f t="shared" si="2"/>
        <v>24.44</v>
      </c>
      <c r="G6">
        <f t="shared" si="3"/>
        <v>0.32000000000000006</v>
      </c>
    </row>
    <row r="7" spans="1:7" x14ac:dyDescent="0.35">
      <c r="A7">
        <v>1605</v>
      </c>
      <c r="B7">
        <v>84.7</v>
      </c>
      <c r="C7">
        <v>61.1</v>
      </c>
      <c r="D7">
        <v>0.8</v>
      </c>
      <c r="E7">
        <f t="shared" si="1"/>
        <v>33.880000000000003</v>
      </c>
      <c r="F7">
        <f t="shared" si="2"/>
        <v>24.44</v>
      </c>
      <c r="G7">
        <f t="shared" si="3"/>
        <v>0.32000000000000006</v>
      </c>
    </row>
    <row r="8" spans="1:7" x14ac:dyDescent="0.35">
      <c r="A8">
        <v>1606</v>
      </c>
      <c r="B8">
        <v>84.7</v>
      </c>
      <c r="C8">
        <v>61.1</v>
      </c>
      <c r="D8">
        <v>0.8</v>
      </c>
      <c r="E8">
        <f t="shared" si="1"/>
        <v>33.880000000000003</v>
      </c>
      <c r="F8">
        <f t="shared" si="2"/>
        <v>24.44</v>
      </c>
      <c r="G8">
        <f t="shared" si="3"/>
        <v>0.32000000000000006</v>
      </c>
    </row>
    <row r="9" spans="1:7" x14ac:dyDescent="0.35">
      <c r="A9">
        <v>1607</v>
      </c>
      <c r="B9">
        <v>84.7</v>
      </c>
      <c r="C9">
        <v>61.1</v>
      </c>
      <c r="D9">
        <v>0.8</v>
      </c>
      <c r="E9">
        <f t="shared" si="1"/>
        <v>33.880000000000003</v>
      </c>
      <c r="F9">
        <f t="shared" si="2"/>
        <v>24.44</v>
      </c>
      <c r="G9">
        <f t="shared" si="3"/>
        <v>0.32000000000000006</v>
      </c>
    </row>
    <row r="10" spans="1:7" x14ac:dyDescent="0.35">
      <c r="A10">
        <v>1608</v>
      </c>
      <c r="B10">
        <v>84.7</v>
      </c>
      <c r="C10">
        <v>61.1</v>
      </c>
      <c r="D10">
        <v>0.8</v>
      </c>
      <c r="E10">
        <f t="shared" si="1"/>
        <v>33.880000000000003</v>
      </c>
      <c r="F10">
        <f t="shared" si="2"/>
        <v>24.44</v>
      </c>
      <c r="G10">
        <f t="shared" si="3"/>
        <v>0.32000000000000006</v>
      </c>
    </row>
    <row r="11" spans="1:7" x14ac:dyDescent="0.35">
      <c r="A11">
        <v>1609</v>
      </c>
      <c r="B11">
        <v>84.7</v>
      </c>
      <c r="C11">
        <v>61.1</v>
      </c>
      <c r="D11">
        <v>0.8</v>
      </c>
      <c r="E11">
        <f t="shared" si="1"/>
        <v>33.880000000000003</v>
      </c>
      <c r="F11">
        <f t="shared" si="2"/>
        <v>24.44</v>
      </c>
      <c r="G11">
        <f t="shared" si="3"/>
        <v>0.32000000000000006</v>
      </c>
    </row>
    <row r="12" spans="1:7" x14ac:dyDescent="0.35">
      <c r="A12">
        <v>1610</v>
      </c>
      <c r="B12">
        <v>84.7</v>
      </c>
      <c r="C12">
        <v>61.1</v>
      </c>
      <c r="D12">
        <v>0.8</v>
      </c>
      <c r="E12">
        <f t="shared" si="1"/>
        <v>33.880000000000003</v>
      </c>
      <c r="F12">
        <f t="shared" si="2"/>
        <v>24.44</v>
      </c>
      <c r="G12">
        <f t="shared" si="3"/>
        <v>0.32000000000000006</v>
      </c>
    </row>
    <row r="13" spans="1:7" x14ac:dyDescent="0.35">
      <c r="A13">
        <v>1611</v>
      </c>
      <c r="B13">
        <v>84.7</v>
      </c>
      <c r="C13">
        <v>61.1</v>
      </c>
      <c r="D13">
        <v>0.8</v>
      </c>
      <c r="E13">
        <f t="shared" si="1"/>
        <v>33.880000000000003</v>
      </c>
      <c r="F13">
        <f t="shared" si="2"/>
        <v>24.44</v>
      </c>
      <c r="G13">
        <f t="shared" si="3"/>
        <v>0.32000000000000006</v>
      </c>
    </row>
    <row r="14" spans="1:7" x14ac:dyDescent="0.35">
      <c r="A14">
        <v>1612</v>
      </c>
      <c r="B14">
        <v>84.7</v>
      </c>
      <c r="C14">
        <v>61.1</v>
      </c>
      <c r="D14">
        <v>0.8</v>
      </c>
      <c r="E14">
        <f t="shared" si="1"/>
        <v>33.880000000000003</v>
      </c>
      <c r="F14">
        <f t="shared" si="2"/>
        <v>24.44</v>
      </c>
      <c r="G14">
        <f t="shared" si="3"/>
        <v>0.32000000000000006</v>
      </c>
    </row>
    <row r="15" spans="1:7" x14ac:dyDescent="0.35">
      <c r="A15">
        <v>1613</v>
      </c>
      <c r="B15">
        <v>84.7</v>
      </c>
      <c r="C15">
        <v>61.1</v>
      </c>
      <c r="D15">
        <v>0.8</v>
      </c>
      <c r="E15">
        <f t="shared" si="1"/>
        <v>33.880000000000003</v>
      </c>
      <c r="F15">
        <f t="shared" si="2"/>
        <v>24.44</v>
      </c>
      <c r="G15">
        <f t="shared" si="3"/>
        <v>0.32000000000000006</v>
      </c>
    </row>
    <row r="16" spans="1:7" x14ac:dyDescent="0.35">
      <c r="A16">
        <v>1614</v>
      </c>
      <c r="B16">
        <v>84.7</v>
      </c>
      <c r="C16">
        <v>61.1</v>
      </c>
      <c r="D16">
        <v>0.8</v>
      </c>
      <c r="E16">
        <f t="shared" si="1"/>
        <v>33.880000000000003</v>
      </c>
      <c r="F16">
        <f t="shared" si="2"/>
        <v>24.44</v>
      </c>
      <c r="G16">
        <f t="shared" si="3"/>
        <v>0.32000000000000006</v>
      </c>
    </row>
    <row r="17" spans="1:7" x14ac:dyDescent="0.35">
      <c r="A17">
        <v>1615</v>
      </c>
      <c r="B17">
        <v>84.7</v>
      </c>
      <c r="C17">
        <v>61.1</v>
      </c>
      <c r="D17">
        <v>0.8</v>
      </c>
      <c r="E17">
        <f t="shared" si="1"/>
        <v>33.880000000000003</v>
      </c>
      <c r="F17">
        <f t="shared" si="2"/>
        <v>24.44</v>
      </c>
      <c r="G17">
        <f t="shared" si="3"/>
        <v>0.32000000000000006</v>
      </c>
    </row>
    <row r="18" spans="1:7" x14ac:dyDescent="0.35">
      <c r="A18">
        <v>1616</v>
      </c>
      <c r="B18">
        <v>84.7</v>
      </c>
      <c r="C18">
        <v>61.1</v>
      </c>
      <c r="D18">
        <v>0.8</v>
      </c>
      <c r="E18">
        <f t="shared" si="1"/>
        <v>33.880000000000003</v>
      </c>
      <c r="F18">
        <f t="shared" si="2"/>
        <v>24.44</v>
      </c>
      <c r="G18">
        <f t="shared" si="3"/>
        <v>0.32000000000000006</v>
      </c>
    </row>
    <row r="19" spans="1:7" x14ac:dyDescent="0.35">
      <c r="A19">
        <v>1617</v>
      </c>
      <c r="B19">
        <v>84.7</v>
      </c>
      <c r="C19">
        <v>61.1</v>
      </c>
      <c r="D19">
        <v>0.8</v>
      </c>
      <c r="E19">
        <f t="shared" si="1"/>
        <v>33.880000000000003</v>
      </c>
      <c r="F19">
        <f t="shared" si="2"/>
        <v>24.44</v>
      </c>
      <c r="G19">
        <f t="shared" si="3"/>
        <v>0.32000000000000006</v>
      </c>
    </row>
    <row r="20" spans="1:7" x14ac:dyDescent="0.35">
      <c r="A20">
        <v>1618</v>
      </c>
      <c r="B20">
        <v>84.7</v>
      </c>
      <c r="C20">
        <v>61.1</v>
      </c>
      <c r="D20">
        <v>0.8</v>
      </c>
      <c r="E20">
        <f t="shared" si="1"/>
        <v>33.880000000000003</v>
      </c>
      <c r="F20">
        <f t="shared" si="2"/>
        <v>24.44</v>
      </c>
      <c r="G20">
        <f t="shared" si="3"/>
        <v>0.32000000000000006</v>
      </c>
    </row>
    <row r="21" spans="1:7" x14ac:dyDescent="0.35">
      <c r="A21">
        <v>1619</v>
      </c>
      <c r="B21">
        <v>84.7</v>
      </c>
      <c r="C21">
        <v>61.1</v>
      </c>
      <c r="D21">
        <v>0.8</v>
      </c>
      <c r="E21">
        <f t="shared" si="1"/>
        <v>33.880000000000003</v>
      </c>
      <c r="F21">
        <f t="shared" si="2"/>
        <v>24.44</v>
      </c>
      <c r="G21">
        <f t="shared" si="3"/>
        <v>0.32000000000000006</v>
      </c>
    </row>
    <row r="22" spans="1:7" x14ac:dyDescent="0.35">
      <c r="A22">
        <v>1620</v>
      </c>
      <c r="B22">
        <v>84.7</v>
      </c>
      <c r="C22">
        <v>61.1</v>
      </c>
      <c r="D22">
        <v>0.8</v>
      </c>
      <c r="E22">
        <f t="shared" si="1"/>
        <v>33.880000000000003</v>
      </c>
      <c r="F22">
        <f t="shared" si="2"/>
        <v>24.44</v>
      </c>
      <c r="G22">
        <f t="shared" si="3"/>
        <v>0.32000000000000006</v>
      </c>
    </row>
    <row r="23" spans="1:7" x14ac:dyDescent="0.35">
      <c r="A23">
        <v>1621</v>
      </c>
      <c r="B23">
        <v>84.7</v>
      </c>
      <c r="C23">
        <v>61.1</v>
      </c>
      <c r="D23">
        <v>0.8</v>
      </c>
      <c r="E23">
        <f t="shared" si="1"/>
        <v>33.880000000000003</v>
      </c>
      <c r="F23">
        <f t="shared" si="2"/>
        <v>24.44</v>
      </c>
      <c r="G23">
        <f t="shared" si="3"/>
        <v>0.32000000000000006</v>
      </c>
    </row>
    <row r="24" spans="1:7" x14ac:dyDescent="0.35">
      <c r="A24">
        <v>1622</v>
      </c>
      <c r="B24">
        <v>84.7</v>
      </c>
      <c r="C24">
        <v>61.1</v>
      </c>
      <c r="D24">
        <v>0.8</v>
      </c>
      <c r="E24">
        <f t="shared" si="1"/>
        <v>33.880000000000003</v>
      </c>
      <c r="F24">
        <f t="shared" si="2"/>
        <v>24.44</v>
      </c>
      <c r="G24">
        <f t="shared" si="3"/>
        <v>0.32000000000000006</v>
      </c>
    </row>
    <row r="25" spans="1:7" x14ac:dyDescent="0.35">
      <c r="A25">
        <v>1623</v>
      </c>
      <c r="B25">
        <v>84.7</v>
      </c>
      <c r="C25">
        <v>61.1</v>
      </c>
      <c r="D25">
        <v>0.8</v>
      </c>
      <c r="E25">
        <f t="shared" si="1"/>
        <v>33.880000000000003</v>
      </c>
      <c r="F25">
        <f t="shared" si="2"/>
        <v>24.44</v>
      </c>
      <c r="G25">
        <f t="shared" si="3"/>
        <v>0.32000000000000006</v>
      </c>
    </row>
    <row r="26" spans="1:7" x14ac:dyDescent="0.35">
      <c r="A26">
        <v>1624</v>
      </c>
      <c r="B26">
        <v>84.7</v>
      </c>
      <c r="C26">
        <v>61.1</v>
      </c>
      <c r="D26">
        <v>0.8</v>
      </c>
      <c r="E26">
        <f t="shared" si="1"/>
        <v>33.880000000000003</v>
      </c>
      <c r="F26">
        <f t="shared" si="2"/>
        <v>24.44</v>
      </c>
      <c r="G26">
        <f t="shared" si="3"/>
        <v>0.32000000000000006</v>
      </c>
    </row>
    <row r="27" spans="1:7" x14ac:dyDescent="0.35">
      <c r="A27">
        <v>1625</v>
      </c>
      <c r="B27">
        <v>84.7</v>
      </c>
      <c r="C27">
        <v>61.1</v>
      </c>
      <c r="D27">
        <v>0.8</v>
      </c>
      <c r="E27">
        <f t="shared" si="1"/>
        <v>33.880000000000003</v>
      </c>
      <c r="F27">
        <f t="shared" si="2"/>
        <v>24.44</v>
      </c>
      <c r="G27">
        <f t="shared" si="3"/>
        <v>0.32000000000000006</v>
      </c>
    </row>
    <row r="28" spans="1:7" x14ac:dyDescent="0.35">
      <c r="A28">
        <v>1626</v>
      </c>
      <c r="B28">
        <v>84.7</v>
      </c>
      <c r="C28">
        <v>61.1</v>
      </c>
      <c r="D28">
        <v>0.8</v>
      </c>
      <c r="E28">
        <f t="shared" si="1"/>
        <v>33.880000000000003</v>
      </c>
      <c r="F28">
        <f t="shared" si="2"/>
        <v>24.44</v>
      </c>
      <c r="G28">
        <f t="shared" si="3"/>
        <v>0.32000000000000006</v>
      </c>
    </row>
    <row r="29" spans="1:7" x14ac:dyDescent="0.35">
      <c r="A29">
        <v>1627</v>
      </c>
      <c r="B29">
        <v>84.7</v>
      </c>
      <c r="C29">
        <v>61.1</v>
      </c>
      <c r="D29">
        <v>0.8</v>
      </c>
      <c r="E29">
        <f t="shared" si="1"/>
        <v>33.880000000000003</v>
      </c>
      <c r="F29">
        <f t="shared" si="2"/>
        <v>24.44</v>
      </c>
      <c r="G29">
        <f t="shared" si="3"/>
        <v>0.32000000000000006</v>
      </c>
    </row>
    <row r="30" spans="1:7" x14ac:dyDescent="0.35">
      <c r="A30">
        <v>1628</v>
      </c>
      <c r="B30">
        <v>84.7</v>
      </c>
      <c r="C30">
        <v>61.1</v>
      </c>
      <c r="D30">
        <v>0.8</v>
      </c>
      <c r="E30">
        <f t="shared" si="1"/>
        <v>33.880000000000003</v>
      </c>
      <c r="F30">
        <f t="shared" si="2"/>
        <v>24.44</v>
      </c>
      <c r="G30">
        <f t="shared" si="3"/>
        <v>0.32000000000000006</v>
      </c>
    </row>
    <row r="31" spans="1:7" x14ac:dyDescent="0.35">
      <c r="A31">
        <v>1629</v>
      </c>
      <c r="B31">
        <v>84.7</v>
      </c>
      <c r="C31">
        <v>61.1</v>
      </c>
      <c r="D31">
        <v>0.8</v>
      </c>
      <c r="E31">
        <f t="shared" si="1"/>
        <v>33.880000000000003</v>
      </c>
      <c r="F31">
        <f t="shared" si="2"/>
        <v>24.44</v>
      </c>
      <c r="G31">
        <f t="shared" si="3"/>
        <v>0.32000000000000006</v>
      </c>
    </row>
    <row r="32" spans="1:7" x14ac:dyDescent="0.35">
      <c r="A32">
        <v>1630</v>
      </c>
      <c r="B32">
        <v>84.7</v>
      </c>
      <c r="C32">
        <v>61.1</v>
      </c>
      <c r="D32">
        <v>0.8</v>
      </c>
      <c r="E32">
        <f t="shared" si="1"/>
        <v>33.880000000000003</v>
      </c>
      <c r="F32">
        <f t="shared" si="2"/>
        <v>24.44</v>
      </c>
      <c r="G32">
        <f t="shared" si="3"/>
        <v>0.32000000000000006</v>
      </c>
    </row>
    <row r="33" spans="1:7" x14ac:dyDescent="0.35">
      <c r="A33">
        <v>1631</v>
      </c>
      <c r="B33">
        <v>84.7</v>
      </c>
      <c r="C33">
        <v>61.1</v>
      </c>
      <c r="D33">
        <v>0.8</v>
      </c>
      <c r="E33">
        <f t="shared" si="1"/>
        <v>33.880000000000003</v>
      </c>
      <c r="F33">
        <f t="shared" si="2"/>
        <v>24.44</v>
      </c>
      <c r="G33">
        <f t="shared" si="3"/>
        <v>0.32000000000000006</v>
      </c>
    </row>
    <row r="34" spans="1:7" x14ac:dyDescent="0.35">
      <c r="A34">
        <v>1632</v>
      </c>
      <c r="B34">
        <v>84.7</v>
      </c>
      <c r="C34">
        <v>61.1</v>
      </c>
      <c r="D34">
        <v>0.8</v>
      </c>
      <c r="E34">
        <f t="shared" si="1"/>
        <v>33.880000000000003</v>
      </c>
      <c r="F34">
        <f t="shared" si="2"/>
        <v>24.44</v>
      </c>
      <c r="G34">
        <f t="shared" si="3"/>
        <v>0.32000000000000006</v>
      </c>
    </row>
    <row r="35" spans="1:7" x14ac:dyDescent="0.35">
      <c r="A35">
        <v>1633</v>
      </c>
      <c r="B35">
        <v>84.7</v>
      </c>
      <c r="C35">
        <v>61.1</v>
      </c>
      <c r="D35">
        <v>0.8</v>
      </c>
      <c r="E35">
        <f t="shared" si="1"/>
        <v>33.880000000000003</v>
      </c>
      <c r="F35">
        <f t="shared" si="2"/>
        <v>24.44</v>
      </c>
      <c r="G35">
        <f t="shared" si="3"/>
        <v>0.32000000000000006</v>
      </c>
    </row>
    <row r="36" spans="1:7" x14ac:dyDescent="0.35">
      <c r="A36">
        <v>1634</v>
      </c>
      <c r="B36">
        <v>84.7</v>
      </c>
      <c r="C36">
        <v>61.1</v>
      </c>
      <c r="D36">
        <v>0.8</v>
      </c>
      <c r="E36">
        <f t="shared" si="1"/>
        <v>33.880000000000003</v>
      </c>
      <c r="F36">
        <f t="shared" si="2"/>
        <v>24.44</v>
      </c>
      <c r="G36">
        <f t="shared" si="3"/>
        <v>0.32000000000000006</v>
      </c>
    </row>
    <row r="37" spans="1:7" x14ac:dyDescent="0.35">
      <c r="A37">
        <v>1635</v>
      </c>
      <c r="B37">
        <v>84.7</v>
      </c>
      <c r="C37">
        <v>61.1</v>
      </c>
      <c r="D37">
        <v>0.8</v>
      </c>
      <c r="E37">
        <f t="shared" si="1"/>
        <v>33.880000000000003</v>
      </c>
      <c r="F37">
        <f t="shared" si="2"/>
        <v>24.44</v>
      </c>
      <c r="G37">
        <f t="shared" si="3"/>
        <v>0.32000000000000006</v>
      </c>
    </row>
    <row r="38" spans="1:7" x14ac:dyDescent="0.35">
      <c r="A38">
        <v>1636</v>
      </c>
      <c r="B38">
        <v>84.7</v>
      </c>
      <c r="C38">
        <v>61.1</v>
      </c>
      <c r="D38">
        <v>0.8</v>
      </c>
      <c r="E38">
        <f t="shared" si="1"/>
        <v>33.880000000000003</v>
      </c>
      <c r="F38">
        <f t="shared" si="2"/>
        <v>24.44</v>
      </c>
      <c r="G38">
        <f t="shared" si="3"/>
        <v>0.32000000000000006</v>
      </c>
    </row>
    <row r="39" spans="1:7" x14ac:dyDescent="0.35">
      <c r="A39">
        <v>1637</v>
      </c>
      <c r="B39">
        <v>84.7</v>
      </c>
      <c r="C39">
        <v>61.1</v>
      </c>
      <c r="D39">
        <v>0.8</v>
      </c>
      <c r="E39">
        <f t="shared" si="1"/>
        <v>33.880000000000003</v>
      </c>
      <c r="F39">
        <f t="shared" si="2"/>
        <v>24.44</v>
      </c>
      <c r="G39">
        <f t="shared" si="3"/>
        <v>0.32000000000000006</v>
      </c>
    </row>
    <row r="40" spans="1:7" x14ac:dyDescent="0.35">
      <c r="A40">
        <v>1638</v>
      </c>
      <c r="B40">
        <v>84.7</v>
      </c>
      <c r="C40">
        <v>61.1</v>
      </c>
      <c r="D40">
        <v>0.8</v>
      </c>
      <c r="E40">
        <f t="shared" si="1"/>
        <v>33.880000000000003</v>
      </c>
      <c r="F40">
        <f t="shared" si="2"/>
        <v>24.44</v>
      </c>
      <c r="G40">
        <f t="shared" si="3"/>
        <v>0.32000000000000006</v>
      </c>
    </row>
    <row r="41" spans="1:7" x14ac:dyDescent="0.35">
      <c r="A41">
        <v>1639</v>
      </c>
      <c r="B41">
        <v>84.7</v>
      </c>
      <c r="C41">
        <v>61.1</v>
      </c>
      <c r="D41">
        <v>0.8</v>
      </c>
      <c r="E41">
        <f t="shared" si="1"/>
        <v>33.880000000000003</v>
      </c>
      <c r="F41">
        <f t="shared" si="2"/>
        <v>24.44</v>
      </c>
      <c r="G41">
        <f t="shared" si="3"/>
        <v>0.32000000000000006</v>
      </c>
    </row>
    <row r="42" spans="1:7" x14ac:dyDescent="0.35">
      <c r="A42">
        <v>1640</v>
      </c>
      <c r="B42">
        <v>84.7</v>
      </c>
      <c r="C42">
        <v>61.1</v>
      </c>
      <c r="D42">
        <v>0.8</v>
      </c>
      <c r="E42">
        <f t="shared" si="1"/>
        <v>33.880000000000003</v>
      </c>
      <c r="F42">
        <f t="shared" si="2"/>
        <v>24.44</v>
      </c>
      <c r="G42">
        <f t="shared" si="3"/>
        <v>0.32000000000000006</v>
      </c>
    </row>
    <row r="43" spans="1:7" x14ac:dyDescent="0.35">
      <c r="A43">
        <v>1641</v>
      </c>
      <c r="B43">
        <v>84.7</v>
      </c>
      <c r="C43">
        <v>61.1</v>
      </c>
      <c r="D43">
        <v>0.8</v>
      </c>
      <c r="E43">
        <f t="shared" si="1"/>
        <v>33.880000000000003</v>
      </c>
      <c r="F43">
        <f t="shared" si="2"/>
        <v>24.44</v>
      </c>
      <c r="G43">
        <f t="shared" si="3"/>
        <v>0.32000000000000006</v>
      </c>
    </row>
    <row r="44" spans="1:7" x14ac:dyDescent="0.35">
      <c r="A44">
        <v>1642</v>
      </c>
      <c r="B44">
        <v>84.7</v>
      </c>
      <c r="C44">
        <v>61.1</v>
      </c>
      <c r="D44">
        <v>0.8</v>
      </c>
      <c r="E44">
        <f t="shared" si="1"/>
        <v>33.880000000000003</v>
      </c>
      <c r="F44">
        <f t="shared" si="2"/>
        <v>24.44</v>
      </c>
      <c r="G44">
        <f t="shared" si="3"/>
        <v>0.32000000000000006</v>
      </c>
    </row>
    <row r="45" spans="1:7" x14ac:dyDescent="0.35">
      <c r="A45">
        <v>1643</v>
      </c>
      <c r="B45">
        <v>84.7</v>
      </c>
      <c r="C45">
        <v>61.1</v>
      </c>
      <c r="D45">
        <v>0.8</v>
      </c>
      <c r="E45">
        <f t="shared" si="1"/>
        <v>33.880000000000003</v>
      </c>
      <c r="F45">
        <f t="shared" si="2"/>
        <v>24.44</v>
      </c>
      <c r="G45">
        <f t="shared" si="3"/>
        <v>0.32000000000000006</v>
      </c>
    </row>
    <row r="46" spans="1:7" x14ac:dyDescent="0.35">
      <c r="A46">
        <v>1644</v>
      </c>
      <c r="B46">
        <v>84.7</v>
      </c>
      <c r="C46">
        <v>61.1</v>
      </c>
      <c r="D46">
        <v>0.8</v>
      </c>
      <c r="E46">
        <f t="shared" si="1"/>
        <v>33.880000000000003</v>
      </c>
      <c r="F46">
        <f t="shared" si="2"/>
        <v>24.44</v>
      </c>
      <c r="G46">
        <f t="shared" si="3"/>
        <v>0.32000000000000006</v>
      </c>
    </row>
    <row r="47" spans="1:7" x14ac:dyDescent="0.35">
      <c r="A47">
        <v>1645</v>
      </c>
      <c r="B47">
        <v>84.7</v>
      </c>
      <c r="C47">
        <v>61.1</v>
      </c>
      <c r="D47">
        <v>0.8</v>
      </c>
      <c r="E47">
        <f t="shared" si="1"/>
        <v>33.880000000000003</v>
      </c>
      <c r="F47">
        <f t="shared" si="2"/>
        <v>24.44</v>
      </c>
      <c r="G47">
        <f t="shared" si="3"/>
        <v>0.32000000000000006</v>
      </c>
    </row>
    <row r="48" spans="1:7" x14ac:dyDescent="0.35">
      <c r="A48">
        <v>1646</v>
      </c>
      <c r="B48">
        <v>84.7</v>
      </c>
      <c r="C48">
        <v>61.1</v>
      </c>
      <c r="D48">
        <v>0.8</v>
      </c>
      <c r="E48">
        <f t="shared" si="1"/>
        <v>33.880000000000003</v>
      </c>
      <c r="F48">
        <f t="shared" si="2"/>
        <v>24.44</v>
      </c>
      <c r="G48">
        <f t="shared" si="3"/>
        <v>0.32000000000000006</v>
      </c>
    </row>
    <row r="49" spans="1:7" x14ac:dyDescent="0.35">
      <c r="A49">
        <v>1647</v>
      </c>
      <c r="B49">
        <v>84.7</v>
      </c>
      <c r="C49">
        <v>61.1</v>
      </c>
      <c r="D49">
        <v>0.8</v>
      </c>
      <c r="E49">
        <f t="shared" si="1"/>
        <v>33.880000000000003</v>
      </c>
      <c r="F49">
        <f t="shared" si="2"/>
        <v>24.44</v>
      </c>
      <c r="G49">
        <f t="shared" si="3"/>
        <v>0.32000000000000006</v>
      </c>
    </row>
    <row r="50" spans="1:7" x14ac:dyDescent="0.35">
      <c r="A50">
        <v>1648</v>
      </c>
      <c r="B50">
        <v>84.7</v>
      </c>
      <c r="C50">
        <v>61.1</v>
      </c>
      <c r="D50">
        <v>0.8</v>
      </c>
      <c r="E50">
        <f t="shared" si="1"/>
        <v>33.880000000000003</v>
      </c>
      <c r="F50">
        <f t="shared" si="2"/>
        <v>24.44</v>
      </c>
      <c r="G50">
        <f t="shared" si="3"/>
        <v>0.32000000000000006</v>
      </c>
    </row>
    <row r="51" spans="1:7" x14ac:dyDescent="0.35">
      <c r="A51">
        <v>1649</v>
      </c>
      <c r="B51">
        <v>84.7</v>
      </c>
      <c r="C51">
        <v>61.1</v>
      </c>
      <c r="D51">
        <v>0.8</v>
      </c>
      <c r="E51">
        <f t="shared" si="1"/>
        <v>33.880000000000003</v>
      </c>
      <c r="F51">
        <f t="shared" si="2"/>
        <v>24.44</v>
      </c>
      <c r="G51">
        <f t="shared" si="3"/>
        <v>0.32000000000000006</v>
      </c>
    </row>
    <row r="52" spans="1:7" x14ac:dyDescent="0.35">
      <c r="A52">
        <v>1650</v>
      </c>
      <c r="B52">
        <v>84.7</v>
      </c>
      <c r="C52">
        <v>61.1</v>
      </c>
      <c r="D52">
        <v>0.8</v>
      </c>
      <c r="E52">
        <f t="shared" si="1"/>
        <v>33.880000000000003</v>
      </c>
      <c r="F52">
        <f t="shared" si="2"/>
        <v>24.44</v>
      </c>
      <c r="G52">
        <f t="shared" si="3"/>
        <v>0.32000000000000006</v>
      </c>
    </row>
    <row r="53" spans="1:7" x14ac:dyDescent="0.35">
      <c r="A53">
        <v>1651</v>
      </c>
      <c r="B53">
        <v>84.7</v>
      </c>
      <c r="C53">
        <v>61.1</v>
      </c>
      <c r="D53">
        <v>0.8</v>
      </c>
      <c r="E53">
        <f t="shared" si="1"/>
        <v>33.880000000000003</v>
      </c>
      <c r="F53">
        <f t="shared" si="2"/>
        <v>24.44</v>
      </c>
      <c r="G53">
        <f t="shared" si="3"/>
        <v>0.32000000000000006</v>
      </c>
    </row>
    <row r="54" spans="1:7" x14ac:dyDescent="0.35">
      <c r="A54">
        <v>1652</v>
      </c>
      <c r="B54">
        <v>84.7</v>
      </c>
      <c r="C54">
        <v>61.1</v>
      </c>
      <c r="D54">
        <v>0.8</v>
      </c>
      <c r="E54">
        <f t="shared" si="1"/>
        <v>33.880000000000003</v>
      </c>
      <c r="F54">
        <f t="shared" si="2"/>
        <v>24.44</v>
      </c>
      <c r="G54">
        <f t="shared" si="3"/>
        <v>0.32000000000000006</v>
      </c>
    </row>
    <row r="55" spans="1:7" x14ac:dyDescent="0.35">
      <c r="A55">
        <v>1653</v>
      </c>
      <c r="B55">
        <v>84.7</v>
      </c>
      <c r="C55">
        <v>61.1</v>
      </c>
      <c r="D55">
        <v>0.8</v>
      </c>
      <c r="E55">
        <f t="shared" si="1"/>
        <v>33.880000000000003</v>
      </c>
      <c r="F55">
        <f t="shared" si="2"/>
        <v>24.44</v>
      </c>
      <c r="G55">
        <f t="shared" si="3"/>
        <v>0.32000000000000006</v>
      </c>
    </row>
    <row r="56" spans="1:7" x14ac:dyDescent="0.35">
      <c r="A56">
        <v>1654</v>
      </c>
      <c r="B56">
        <v>84.7</v>
      </c>
      <c r="C56">
        <v>61.1</v>
      </c>
      <c r="D56">
        <v>0.8</v>
      </c>
      <c r="E56">
        <f t="shared" si="1"/>
        <v>33.880000000000003</v>
      </c>
      <c r="F56">
        <f t="shared" si="2"/>
        <v>24.44</v>
      </c>
      <c r="G56">
        <f t="shared" si="3"/>
        <v>0.32000000000000006</v>
      </c>
    </row>
    <row r="57" spans="1:7" x14ac:dyDescent="0.35">
      <c r="A57">
        <v>1655</v>
      </c>
      <c r="B57">
        <v>84.7</v>
      </c>
      <c r="C57">
        <v>61.1</v>
      </c>
      <c r="D57">
        <v>0.8</v>
      </c>
      <c r="E57">
        <f t="shared" si="1"/>
        <v>33.880000000000003</v>
      </c>
      <c r="F57">
        <f t="shared" si="2"/>
        <v>24.44</v>
      </c>
      <c r="G57">
        <f t="shared" si="3"/>
        <v>0.32000000000000006</v>
      </c>
    </row>
    <row r="58" spans="1:7" x14ac:dyDescent="0.35">
      <c r="A58">
        <v>1656</v>
      </c>
      <c r="B58">
        <v>84.7</v>
      </c>
      <c r="C58">
        <v>61.1</v>
      </c>
      <c r="D58">
        <v>0.8</v>
      </c>
      <c r="E58">
        <f t="shared" si="1"/>
        <v>33.880000000000003</v>
      </c>
      <c r="F58">
        <f t="shared" si="2"/>
        <v>24.44</v>
      </c>
      <c r="G58">
        <f t="shared" si="3"/>
        <v>0.32000000000000006</v>
      </c>
    </row>
    <row r="59" spans="1:7" x14ac:dyDescent="0.35">
      <c r="A59">
        <v>1657</v>
      </c>
      <c r="B59">
        <v>84.7</v>
      </c>
      <c r="C59">
        <v>61.1</v>
      </c>
      <c r="D59">
        <v>0.8</v>
      </c>
      <c r="E59">
        <f t="shared" si="1"/>
        <v>33.880000000000003</v>
      </c>
      <c r="F59">
        <f t="shared" si="2"/>
        <v>24.44</v>
      </c>
      <c r="G59">
        <f t="shared" si="3"/>
        <v>0.32000000000000006</v>
      </c>
    </row>
    <row r="60" spans="1:7" x14ac:dyDescent="0.35">
      <c r="A60">
        <v>1658</v>
      </c>
      <c r="B60">
        <v>84.7</v>
      </c>
      <c r="C60">
        <v>61.1</v>
      </c>
      <c r="D60">
        <v>0.8</v>
      </c>
      <c r="E60">
        <f t="shared" si="1"/>
        <v>33.880000000000003</v>
      </c>
      <c r="F60">
        <f t="shared" si="2"/>
        <v>24.44</v>
      </c>
      <c r="G60">
        <f t="shared" si="3"/>
        <v>0.32000000000000006</v>
      </c>
    </row>
    <row r="61" spans="1:7" x14ac:dyDescent="0.35">
      <c r="A61">
        <v>1659</v>
      </c>
      <c r="B61">
        <v>84.7</v>
      </c>
      <c r="C61">
        <v>61.1</v>
      </c>
      <c r="D61">
        <v>0.8</v>
      </c>
      <c r="E61">
        <f t="shared" si="1"/>
        <v>33.880000000000003</v>
      </c>
      <c r="F61">
        <f t="shared" si="2"/>
        <v>24.44</v>
      </c>
      <c r="G61">
        <f t="shared" si="3"/>
        <v>0.32000000000000006</v>
      </c>
    </row>
    <row r="62" spans="1:7" x14ac:dyDescent="0.35">
      <c r="A62">
        <v>1660</v>
      </c>
      <c r="B62">
        <v>84.7</v>
      </c>
      <c r="C62">
        <v>61.1</v>
      </c>
      <c r="D62">
        <v>0.8</v>
      </c>
      <c r="E62">
        <f t="shared" si="1"/>
        <v>33.880000000000003</v>
      </c>
      <c r="F62">
        <f t="shared" si="2"/>
        <v>24.44</v>
      </c>
      <c r="G62">
        <f t="shared" si="3"/>
        <v>0.32000000000000006</v>
      </c>
    </row>
    <row r="63" spans="1:7" x14ac:dyDescent="0.35">
      <c r="A63">
        <v>1661</v>
      </c>
      <c r="B63">
        <v>84.7</v>
      </c>
      <c r="C63">
        <v>61.1</v>
      </c>
      <c r="D63">
        <v>0.8</v>
      </c>
      <c r="E63">
        <f t="shared" si="1"/>
        <v>33.880000000000003</v>
      </c>
      <c r="F63">
        <f t="shared" si="2"/>
        <v>24.44</v>
      </c>
      <c r="G63">
        <f t="shared" si="3"/>
        <v>0.32000000000000006</v>
      </c>
    </row>
    <row r="64" spans="1:7" x14ac:dyDescent="0.35">
      <c r="A64">
        <v>1662</v>
      </c>
      <c r="B64">
        <v>84.7</v>
      </c>
      <c r="C64">
        <v>61.1</v>
      </c>
      <c r="D64">
        <v>0.8</v>
      </c>
      <c r="E64">
        <f t="shared" si="1"/>
        <v>33.880000000000003</v>
      </c>
      <c r="F64">
        <f t="shared" si="2"/>
        <v>24.44</v>
      </c>
      <c r="G64">
        <f t="shared" si="3"/>
        <v>0.32000000000000006</v>
      </c>
    </row>
    <row r="65" spans="1:7" x14ac:dyDescent="0.35">
      <c r="A65">
        <v>1663</v>
      </c>
      <c r="B65">
        <v>84.7</v>
      </c>
      <c r="C65">
        <v>61.1</v>
      </c>
      <c r="D65">
        <v>0.8</v>
      </c>
      <c r="E65">
        <f t="shared" si="1"/>
        <v>33.880000000000003</v>
      </c>
      <c r="F65">
        <f t="shared" si="2"/>
        <v>24.44</v>
      </c>
      <c r="G65">
        <f t="shared" si="3"/>
        <v>0.32000000000000006</v>
      </c>
    </row>
    <row r="66" spans="1:7" x14ac:dyDescent="0.35">
      <c r="A66">
        <v>1664</v>
      </c>
      <c r="B66">
        <v>84.7</v>
      </c>
      <c r="C66">
        <v>61.1</v>
      </c>
      <c r="D66">
        <v>0.8</v>
      </c>
      <c r="E66">
        <f t="shared" si="1"/>
        <v>33.880000000000003</v>
      </c>
      <c r="F66">
        <f t="shared" si="2"/>
        <v>24.44</v>
      </c>
      <c r="G66">
        <f t="shared" si="3"/>
        <v>0.32000000000000006</v>
      </c>
    </row>
    <row r="67" spans="1:7" x14ac:dyDescent="0.35">
      <c r="A67">
        <v>1665</v>
      </c>
      <c r="B67">
        <v>84.7</v>
      </c>
      <c r="C67">
        <v>61.1</v>
      </c>
      <c r="D67">
        <v>0.8</v>
      </c>
      <c r="E67">
        <f t="shared" ref="E67:E130" si="4">B67*0.4</f>
        <v>33.880000000000003</v>
      </c>
      <c r="F67">
        <f t="shared" ref="F67:F130" si="5">C67*0.4</f>
        <v>24.44</v>
      </c>
      <c r="G67">
        <f t="shared" ref="G67:G130" si="6">D67*0.4</f>
        <v>0.32000000000000006</v>
      </c>
    </row>
    <row r="68" spans="1:7" x14ac:dyDescent="0.35">
      <c r="A68">
        <v>1666</v>
      </c>
      <c r="B68">
        <v>84.7</v>
      </c>
      <c r="C68">
        <v>61.1</v>
      </c>
      <c r="D68">
        <v>0.8</v>
      </c>
      <c r="E68">
        <f t="shared" si="4"/>
        <v>33.880000000000003</v>
      </c>
      <c r="F68">
        <f t="shared" si="5"/>
        <v>24.44</v>
      </c>
      <c r="G68">
        <f t="shared" si="6"/>
        <v>0.32000000000000006</v>
      </c>
    </row>
    <row r="69" spans="1:7" x14ac:dyDescent="0.35">
      <c r="A69">
        <v>1667</v>
      </c>
      <c r="B69">
        <v>84.7</v>
      </c>
      <c r="C69">
        <v>61.1</v>
      </c>
      <c r="D69">
        <v>0.8</v>
      </c>
      <c r="E69">
        <f t="shared" si="4"/>
        <v>33.880000000000003</v>
      </c>
      <c r="F69">
        <f t="shared" si="5"/>
        <v>24.44</v>
      </c>
      <c r="G69">
        <f t="shared" si="6"/>
        <v>0.32000000000000006</v>
      </c>
    </row>
    <row r="70" spans="1:7" x14ac:dyDescent="0.35">
      <c r="A70">
        <v>1668</v>
      </c>
      <c r="B70">
        <v>84.7</v>
      </c>
      <c r="C70">
        <v>61.1</v>
      </c>
      <c r="D70">
        <v>0.8</v>
      </c>
      <c r="E70">
        <f t="shared" si="4"/>
        <v>33.880000000000003</v>
      </c>
      <c r="F70">
        <f t="shared" si="5"/>
        <v>24.44</v>
      </c>
      <c r="G70">
        <f t="shared" si="6"/>
        <v>0.32000000000000006</v>
      </c>
    </row>
    <row r="71" spans="1:7" x14ac:dyDescent="0.35">
      <c r="A71">
        <v>1669</v>
      </c>
      <c r="B71">
        <v>84.7</v>
      </c>
      <c r="C71">
        <v>61.1</v>
      </c>
      <c r="D71">
        <v>0.8</v>
      </c>
      <c r="E71">
        <f t="shared" si="4"/>
        <v>33.880000000000003</v>
      </c>
      <c r="F71">
        <f t="shared" si="5"/>
        <v>24.44</v>
      </c>
      <c r="G71">
        <f t="shared" si="6"/>
        <v>0.32000000000000006</v>
      </c>
    </row>
    <row r="72" spans="1:7" x14ac:dyDescent="0.35">
      <c r="A72">
        <v>1670</v>
      </c>
      <c r="B72">
        <v>84.7</v>
      </c>
      <c r="C72">
        <v>61.1</v>
      </c>
      <c r="D72">
        <v>0.8</v>
      </c>
      <c r="E72">
        <f t="shared" si="4"/>
        <v>33.880000000000003</v>
      </c>
      <c r="F72">
        <f t="shared" si="5"/>
        <v>24.44</v>
      </c>
      <c r="G72">
        <f t="shared" si="6"/>
        <v>0.32000000000000006</v>
      </c>
    </row>
    <row r="73" spans="1:7" x14ac:dyDescent="0.35">
      <c r="A73">
        <v>1671</v>
      </c>
      <c r="B73">
        <v>84.7</v>
      </c>
      <c r="C73">
        <v>61.1</v>
      </c>
      <c r="D73">
        <v>0.8</v>
      </c>
      <c r="E73">
        <f t="shared" si="4"/>
        <v>33.880000000000003</v>
      </c>
      <c r="F73">
        <f t="shared" si="5"/>
        <v>24.44</v>
      </c>
      <c r="G73">
        <f t="shared" si="6"/>
        <v>0.32000000000000006</v>
      </c>
    </row>
    <row r="74" spans="1:7" x14ac:dyDescent="0.35">
      <c r="A74">
        <v>1672</v>
      </c>
      <c r="B74">
        <v>84.7</v>
      </c>
      <c r="C74">
        <v>61.1</v>
      </c>
      <c r="D74">
        <v>0.8</v>
      </c>
      <c r="E74">
        <f t="shared" si="4"/>
        <v>33.880000000000003</v>
      </c>
      <c r="F74">
        <f t="shared" si="5"/>
        <v>24.44</v>
      </c>
      <c r="G74">
        <f t="shared" si="6"/>
        <v>0.32000000000000006</v>
      </c>
    </row>
    <row r="75" spans="1:7" x14ac:dyDescent="0.35">
      <c r="A75">
        <v>1673</v>
      </c>
      <c r="B75">
        <v>84.7</v>
      </c>
      <c r="C75">
        <v>61.1</v>
      </c>
      <c r="D75">
        <v>0.8</v>
      </c>
      <c r="E75">
        <f t="shared" si="4"/>
        <v>33.880000000000003</v>
      </c>
      <c r="F75">
        <f t="shared" si="5"/>
        <v>24.44</v>
      </c>
      <c r="G75">
        <f t="shared" si="6"/>
        <v>0.32000000000000006</v>
      </c>
    </row>
    <row r="76" spans="1:7" x14ac:dyDescent="0.35">
      <c r="A76">
        <v>1674</v>
      </c>
      <c r="B76">
        <v>84.7</v>
      </c>
      <c r="C76">
        <v>61.1</v>
      </c>
      <c r="D76">
        <v>0.8</v>
      </c>
      <c r="E76">
        <f t="shared" si="4"/>
        <v>33.880000000000003</v>
      </c>
      <c r="F76">
        <f t="shared" si="5"/>
        <v>24.44</v>
      </c>
      <c r="G76">
        <f t="shared" si="6"/>
        <v>0.32000000000000006</v>
      </c>
    </row>
    <row r="77" spans="1:7" x14ac:dyDescent="0.35">
      <c r="A77">
        <v>1675</v>
      </c>
      <c r="B77">
        <v>84.7</v>
      </c>
      <c r="C77">
        <v>61.1</v>
      </c>
      <c r="D77">
        <v>0.8</v>
      </c>
      <c r="E77">
        <f t="shared" si="4"/>
        <v>33.880000000000003</v>
      </c>
      <c r="F77">
        <f t="shared" si="5"/>
        <v>24.44</v>
      </c>
      <c r="G77">
        <f t="shared" si="6"/>
        <v>0.32000000000000006</v>
      </c>
    </row>
    <row r="78" spans="1:7" x14ac:dyDescent="0.35">
      <c r="A78">
        <v>1676</v>
      </c>
      <c r="B78">
        <v>84.7</v>
      </c>
      <c r="C78">
        <v>61.1</v>
      </c>
      <c r="D78">
        <v>0.8</v>
      </c>
      <c r="E78">
        <f t="shared" si="4"/>
        <v>33.880000000000003</v>
      </c>
      <c r="F78">
        <f t="shared" si="5"/>
        <v>24.44</v>
      </c>
      <c r="G78">
        <f t="shared" si="6"/>
        <v>0.32000000000000006</v>
      </c>
    </row>
    <row r="79" spans="1:7" x14ac:dyDescent="0.35">
      <c r="A79">
        <v>1677</v>
      </c>
      <c r="B79">
        <v>84.7</v>
      </c>
      <c r="C79">
        <v>61.1</v>
      </c>
      <c r="D79">
        <v>0.8</v>
      </c>
      <c r="E79">
        <f t="shared" si="4"/>
        <v>33.880000000000003</v>
      </c>
      <c r="F79">
        <f t="shared" si="5"/>
        <v>24.44</v>
      </c>
      <c r="G79">
        <f t="shared" si="6"/>
        <v>0.32000000000000006</v>
      </c>
    </row>
    <row r="80" spans="1:7" x14ac:dyDescent="0.35">
      <c r="A80">
        <v>1678</v>
      </c>
      <c r="B80">
        <v>84.7</v>
      </c>
      <c r="C80">
        <v>61.1</v>
      </c>
      <c r="D80">
        <v>0.8</v>
      </c>
      <c r="E80">
        <f t="shared" si="4"/>
        <v>33.880000000000003</v>
      </c>
      <c r="F80">
        <f t="shared" si="5"/>
        <v>24.44</v>
      </c>
      <c r="G80">
        <f t="shared" si="6"/>
        <v>0.32000000000000006</v>
      </c>
    </row>
    <row r="81" spans="1:7" x14ac:dyDescent="0.35">
      <c r="A81">
        <v>1679</v>
      </c>
      <c r="B81">
        <v>84.7</v>
      </c>
      <c r="C81">
        <v>61.1</v>
      </c>
      <c r="D81">
        <v>0.8</v>
      </c>
      <c r="E81">
        <f t="shared" si="4"/>
        <v>33.880000000000003</v>
      </c>
      <c r="F81">
        <f t="shared" si="5"/>
        <v>24.44</v>
      </c>
      <c r="G81">
        <f t="shared" si="6"/>
        <v>0.32000000000000006</v>
      </c>
    </row>
    <row r="82" spans="1:7" x14ac:dyDescent="0.35">
      <c r="A82">
        <v>1680</v>
      </c>
      <c r="B82">
        <v>84.7</v>
      </c>
      <c r="C82">
        <v>61.1</v>
      </c>
      <c r="D82">
        <v>0.8</v>
      </c>
      <c r="E82">
        <f t="shared" si="4"/>
        <v>33.880000000000003</v>
      </c>
      <c r="F82">
        <f t="shared" si="5"/>
        <v>24.44</v>
      </c>
      <c r="G82">
        <f t="shared" si="6"/>
        <v>0.32000000000000006</v>
      </c>
    </row>
    <row r="83" spans="1:7" x14ac:dyDescent="0.35">
      <c r="A83">
        <v>1681</v>
      </c>
      <c r="B83">
        <v>84.7</v>
      </c>
      <c r="C83">
        <v>61.1</v>
      </c>
      <c r="D83">
        <v>0.8</v>
      </c>
      <c r="E83">
        <f t="shared" si="4"/>
        <v>33.880000000000003</v>
      </c>
      <c r="F83">
        <f t="shared" si="5"/>
        <v>24.44</v>
      </c>
      <c r="G83">
        <f t="shared" si="6"/>
        <v>0.32000000000000006</v>
      </c>
    </row>
    <row r="84" spans="1:7" x14ac:dyDescent="0.35">
      <c r="A84">
        <v>1682</v>
      </c>
      <c r="B84">
        <v>84.7</v>
      </c>
      <c r="C84">
        <v>61.1</v>
      </c>
      <c r="D84">
        <v>0.8</v>
      </c>
      <c r="E84">
        <f t="shared" si="4"/>
        <v>33.880000000000003</v>
      </c>
      <c r="F84">
        <f t="shared" si="5"/>
        <v>24.44</v>
      </c>
      <c r="G84">
        <f t="shared" si="6"/>
        <v>0.32000000000000006</v>
      </c>
    </row>
    <row r="85" spans="1:7" x14ac:dyDescent="0.35">
      <c r="A85">
        <v>1683</v>
      </c>
      <c r="B85">
        <v>84.7</v>
      </c>
      <c r="C85">
        <v>61.1</v>
      </c>
      <c r="D85">
        <v>0.8</v>
      </c>
      <c r="E85">
        <f t="shared" si="4"/>
        <v>33.880000000000003</v>
      </c>
      <c r="F85">
        <f t="shared" si="5"/>
        <v>24.44</v>
      </c>
      <c r="G85">
        <f t="shared" si="6"/>
        <v>0.32000000000000006</v>
      </c>
    </row>
    <row r="86" spans="1:7" x14ac:dyDescent="0.35">
      <c r="A86">
        <v>1684</v>
      </c>
      <c r="B86">
        <v>84.7</v>
      </c>
      <c r="C86">
        <v>61.1</v>
      </c>
      <c r="D86">
        <v>0.8</v>
      </c>
      <c r="E86">
        <f t="shared" si="4"/>
        <v>33.880000000000003</v>
      </c>
      <c r="F86">
        <f t="shared" si="5"/>
        <v>24.44</v>
      </c>
      <c r="G86">
        <f t="shared" si="6"/>
        <v>0.32000000000000006</v>
      </c>
    </row>
    <row r="87" spans="1:7" x14ac:dyDescent="0.35">
      <c r="A87">
        <v>1685</v>
      </c>
      <c r="B87">
        <v>84.7</v>
      </c>
      <c r="C87">
        <v>61.1</v>
      </c>
      <c r="D87">
        <v>0.8</v>
      </c>
      <c r="E87">
        <f t="shared" si="4"/>
        <v>33.880000000000003</v>
      </c>
      <c r="F87">
        <f t="shared" si="5"/>
        <v>24.44</v>
      </c>
      <c r="G87">
        <f t="shared" si="6"/>
        <v>0.32000000000000006</v>
      </c>
    </row>
    <row r="88" spans="1:7" x14ac:dyDescent="0.35">
      <c r="A88">
        <v>1686</v>
      </c>
      <c r="B88">
        <v>84.7</v>
      </c>
      <c r="C88">
        <v>61.1</v>
      </c>
      <c r="D88">
        <v>0.8</v>
      </c>
      <c r="E88">
        <f t="shared" si="4"/>
        <v>33.880000000000003</v>
      </c>
      <c r="F88">
        <f t="shared" si="5"/>
        <v>24.44</v>
      </c>
      <c r="G88">
        <f t="shared" si="6"/>
        <v>0.32000000000000006</v>
      </c>
    </row>
    <row r="89" spans="1:7" x14ac:dyDescent="0.35">
      <c r="A89">
        <v>1687</v>
      </c>
      <c r="B89">
        <v>84.7</v>
      </c>
      <c r="C89">
        <v>61.1</v>
      </c>
      <c r="D89">
        <v>0.8</v>
      </c>
      <c r="E89">
        <f t="shared" si="4"/>
        <v>33.880000000000003</v>
      </c>
      <c r="F89">
        <f t="shared" si="5"/>
        <v>24.44</v>
      </c>
      <c r="G89">
        <f t="shared" si="6"/>
        <v>0.32000000000000006</v>
      </c>
    </row>
    <row r="90" spans="1:7" x14ac:dyDescent="0.35">
      <c r="A90">
        <v>1688</v>
      </c>
      <c r="B90">
        <v>84.7</v>
      </c>
      <c r="C90">
        <v>61.1</v>
      </c>
      <c r="D90">
        <v>0.8</v>
      </c>
      <c r="E90">
        <f t="shared" si="4"/>
        <v>33.880000000000003</v>
      </c>
      <c r="F90">
        <f t="shared" si="5"/>
        <v>24.44</v>
      </c>
      <c r="G90">
        <f t="shared" si="6"/>
        <v>0.32000000000000006</v>
      </c>
    </row>
    <row r="91" spans="1:7" x14ac:dyDescent="0.35">
      <c r="A91">
        <v>1689</v>
      </c>
      <c r="B91">
        <v>84.7</v>
      </c>
      <c r="C91">
        <v>61.1</v>
      </c>
      <c r="D91">
        <v>0.8</v>
      </c>
      <c r="E91">
        <f t="shared" si="4"/>
        <v>33.880000000000003</v>
      </c>
      <c r="F91">
        <f t="shared" si="5"/>
        <v>24.44</v>
      </c>
      <c r="G91">
        <f t="shared" si="6"/>
        <v>0.32000000000000006</v>
      </c>
    </row>
    <row r="92" spans="1:7" x14ac:dyDescent="0.35">
      <c r="A92">
        <v>1690</v>
      </c>
      <c r="B92">
        <v>84.7</v>
      </c>
      <c r="C92">
        <v>61.1</v>
      </c>
      <c r="D92">
        <v>0.8</v>
      </c>
      <c r="E92">
        <f t="shared" si="4"/>
        <v>33.880000000000003</v>
      </c>
      <c r="F92">
        <f t="shared" si="5"/>
        <v>24.44</v>
      </c>
      <c r="G92">
        <f t="shared" si="6"/>
        <v>0.32000000000000006</v>
      </c>
    </row>
    <row r="93" spans="1:7" x14ac:dyDescent="0.35">
      <c r="A93">
        <v>1691</v>
      </c>
      <c r="B93">
        <v>84.7</v>
      </c>
      <c r="C93">
        <v>61.1</v>
      </c>
      <c r="D93">
        <v>0.8</v>
      </c>
      <c r="E93">
        <f t="shared" si="4"/>
        <v>33.880000000000003</v>
      </c>
      <c r="F93">
        <f t="shared" si="5"/>
        <v>24.44</v>
      </c>
      <c r="G93">
        <f t="shared" si="6"/>
        <v>0.32000000000000006</v>
      </c>
    </row>
    <row r="94" spans="1:7" x14ac:dyDescent="0.35">
      <c r="A94">
        <v>1692</v>
      </c>
      <c r="B94">
        <v>84.7</v>
      </c>
      <c r="C94">
        <v>61.1</v>
      </c>
      <c r="D94">
        <v>0.8</v>
      </c>
      <c r="E94">
        <f t="shared" si="4"/>
        <v>33.880000000000003</v>
      </c>
      <c r="F94">
        <f t="shared" si="5"/>
        <v>24.44</v>
      </c>
      <c r="G94">
        <f t="shared" si="6"/>
        <v>0.32000000000000006</v>
      </c>
    </row>
    <row r="95" spans="1:7" x14ac:dyDescent="0.35">
      <c r="A95">
        <v>1693</v>
      </c>
      <c r="B95">
        <v>84.7</v>
      </c>
      <c r="C95">
        <v>61.1</v>
      </c>
      <c r="D95">
        <v>0.8</v>
      </c>
      <c r="E95">
        <f t="shared" si="4"/>
        <v>33.880000000000003</v>
      </c>
      <c r="F95">
        <f t="shared" si="5"/>
        <v>24.44</v>
      </c>
      <c r="G95">
        <f t="shared" si="6"/>
        <v>0.32000000000000006</v>
      </c>
    </row>
    <row r="96" spans="1:7" x14ac:dyDescent="0.35">
      <c r="A96">
        <v>1694</v>
      </c>
      <c r="B96">
        <v>84.7</v>
      </c>
      <c r="C96">
        <v>61.1</v>
      </c>
      <c r="D96">
        <v>0.8</v>
      </c>
      <c r="E96">
        <f t="shared" si="4"/>
        <v>33.880000000000003</v>
      </c>
      <c r="F96">
        <f t="shared" si="5"/>
        <v>24.44</v>
      </c>
      <c r="G96">
        <f t="shared" si="6"/>
        <v>0.32000000000000006</v>
      </c>
    </row>
    <row r="97" spans="1:7" x14ac:dyDescent="0.35">
      <c r="A97">
        <v>1695</v>
      </c>
      <c r="B97">
        <v>84.7</v>
      </c>
      <c r="C97">
        <v>61.1</v>
      </c>
      <c r="D97">
        <v>0.8</v>
      </c>
      <c r="E97">
        <f t="shared" si="4"/>
        <v>33.880000000000003</v>
      </c>
      <c r="F97">
        <f t="shared" si="5"/>
        <v>24.44</v>
      </c>
      <c r="G97">
        <f t="shared" si="6"/>
        <v>0.32000000000000006</v>
      </c>
    </row>
    <row r="98" spans="1:7" x14ac:dyDescent="0.35">
      <c r="A98">
        <v>1696</v>
      </c>
      <c r="B98">
        <v>84.7</v>
      </c>
      <c r="C98">
        <v>61.1</v>
      </c>
      <c r="D98">
        <v>0.8</v>
      </c>
      <c r="E98">
        <f t="shared" si="4"/>
        <v>33.880000000000003</v>
      </c>
      <c r="F98">
        <f t="shared" si="5"/>
        <v>24.44</v>
      </c>
      <c r="G98">
        <f t="shared" si="6"/>
        <v>0.32000000000000006</v>
      </c>
    </row>
    <row r="99" spans="1:7" x14ac:dyDescent="0.35">
      <c r="A99">
        <v>1697</v>
      </c>
      <c r="B99">
        <v>84.7</v>
      </c>
      <c r="C99">
        <v>61.1</v>
      </c>
      <c r="D99">
        <v>0.8</v>
      </c>
      <c r="E99">
        <f t="shared" si="4"/>
        <v>33.880000000000003</v>
      </c>
      <c r="F99">
        <f t="shared" si="5"/>
        <v>24.44</v>
      </c>
      <c r="G99">
        <f t="shared" si="6"/>
        <v>0.32000000000000006</v>
      </c>
    </row>
    <row r="100" spans="1:7" x14ac:dyDescent="0.35">
      <c r="A100">
        <v>1698</v>
      </c>
      <c r="B100">
        <v>84.7</v>
      </c>
      <c r="C100">
        <v>61.1</v>
      </c>
      <c r="D100">
        <v>0.8</v>
      </c>
      <c r="E100">
        <f t="shared" si="4"/>
        <v>33.880000000000003</v>
      </c>
      <c r="F100">
        <f t="shared" si="5"/>
        <v>24.44</v>
      </c>
      <c r="G100">
        <f t="shared" si="6"/>
        <v>0.32000000000000006</v>
      </c>
    </row>
    <row r="101" spans="1:7" x14ac:dyDescent="0.35">
      <c r="A101">
        <v>1699</v>
      </c>
      <c r="B101">
        <v>84.7</v>
      </c>
      <c r="C101">
        <v>61.1</v>
      </c>
      <c r="D101">
        <v>0.8</v>
      </c>
      <c r="E101">
        <f t="shared" si="4"/>
        <v>33.880000000000003</v>
      </c>
      <c r="F101">
        <f t="shared" si="5"/>
        <v>24.44</v>
      </c>
      <c r="G101">
        <f t="shared" si="6"/>
        <v>0.32000000000000006</v>
      </c>
    </row>
    <row r="102" spans="1:7" x14ac:dyDescent="0.35">
      <c r="A102">
        <v>1700</v>
      </c>
      <c r="B102">
        <v>84.7</v>
      </c>
      <c r="C102">
        <v>61.1</v>
      </c>
      <c r="D102">
        <v>0.8</v>
      </c>
      <c r="E102">
        <f t="shared" si="4"/>
        <v>33.880000000000003</v>
      </c>
      <c r="F102">
        <f t="shared" si="5"/>
        <v>24.44</v>
      </c>
      <c r="G102">
        <f t="shared" si="6"/>
        <v>0.32000000000000006</v>
      </c>
    </row>
    <row r="103" spans="1:7" x14ac:dyDescent="0.35">
      <c r="A103">
        <v>1701</v>
      </c>
      <c r="B103">
        <v>84.7</v>
      </c>
      <c r="C103">
        <v>61.1</v>
      </c>
      <c r="D103">
        <v>0.8</v>
      </c>
      <c r="E103">
        <f t="shared" si="4"/>
        <v>33.880000000000003</v>
      </c>
      <c r="F103">
        <f t="shared" si="5"/>
        <v>24.44</v>
      </c>
      <c r="G103">
        <f t="shared" si="6"/>
        <v>0.32000000000000006</v>
      </c>
    </row>
    <row r="104" spans="1:7" x14ac:dyDescent="0.35">
      <c r="A104">
        <v>1702</v>
      </c>
      <c r="B104">
        <v>84.7</v>
      </c>
      <c r="C104">
        <v>61.1</v>
      </c>
      <c r="D104">
        <v>0.8</v>
      </c>
      <c r="E104">
        <f t="shared" si="4"/>
        <v>33.880000000000003</v>
      </c>
      <c r="F104">
        <f t="shared" si="5"/>
        <v>24.44</v>
      </c>
      <c r="G104">
        <f t="shared" si="6"/>
        <v>0.32000000000000006</v>
      </c>
    </row>
    <row r="105" spans="1:7" x14ac:dyDescent="0.35">
      <c r="A105">
        <v>1703</v>
      </c>
      <c r="B105">
        <v>84.7</v>
      </c>
      <c r="C105">
        <v>61.1</v>
      </c>
      <c r="D105">
        <v>0.8</v>
      </c>
      <c r="E105">
        <f t="shared" si="4"/>
        <v>33.880000000000003</v>
      </c>
      <c r="F105">
        <f t="shared" si="5"/>
        <v>24.44</v>
      </c>
      <c r="G105">
        <f t="shared" si="6"/>
        <v>0.32000000000000006</v>
      </c>
    </row>
    <row r="106" spans="1:7" x14ac:dyDescent="0.35">
      <c r="A106">
        <v>1704</v>
      </c>
      <c r="B106">
        <v>84.7</v>
      </c>
      <c r="C106">
        <v>61.1</v>
      </c>
      <c r="D106">
        <v>0.8</v>
      </c>
      <c r="E106">
        <f t="shared" si="4"/>
        <v>33.880000000000003</v>
      </c>
      <c r="F106">
        <f t="shared" si="5"/>
        <v>24.44</v>
      </c>
      <c r="G106">
        <f t="shared" si="6"/>
        <v>0.32000000000000006</v>
      </c>
    </row>
    <row r="107" spans="1:7" x14ac:dyDescent="0.35">
      <c r="A107">
        <v>1705</v>
      </c>
      <c r="B107">
        <v>84.7</v>
      </c>
      <c r="C107">
        <v>61.1</v>
      </c>
      <c r="D107">
        <v>0.8</v>
      </c>
      <c r="E107">
        <f t="shared" si="4"/>
        <v>33.880000000000003</v>
      </c>
      <c r="F107">
        <f t="shared" si="5"/>
        <v>24.44</v>
      </c>
      <c r="G107">
        <f t="shared" si="6"/>
        <v>0.32000000000000006</v>
      </c>
    </row>
    <row r="108" spans="1:7" x14ac:dyDescent="0.35">
      <c r="A108">
        <v>1706</v>
      </c>
      <c r="B108">
        <v>84.7</v>
      </c>
      <c r="C108">
        <v>61.1</v>
      </c>
      <c r="D108">
        <v>0.8</v>
      </c>
      <c r="E108">
        <f t="shared" si="4"/>
        <v>33.880000000000003</v>
      </c>
      <c r="F108">
        <f t="shared" si="5"/>
        <v>24.44</v>
      </c>
      <c r="G108">
        <f t="shared" si="6"/>
        <v>0.32000000000000006</v>
      </c>
    </row>
    <row r="109" spans="1:7" x14ac:dyDescent="0.35">
      <c r="A109">
        <v>1707</v>
      </c>
      <c r="B109">
        <v>84.7</v>
      </c>
      <c r="C109">
        <v>61.1</v>
      </c>
      <c r="D109">
        <v>0.8</v>
      </c>
      <c r="E109">
        <f t="shared" si="4"/>
        <v>33.880000000000003</v>
      </c>
      <c r="F109">
        <f t="shared" si="5"/>
        <v>24.44</v>
      </c>
      <c r="G109">
        <f t="shared" si="6"/>
        <v>0.32000000000000006</v>
      </c>
    </row>
    <row r="110" spans="1:7" x14ac:dyDescent="0.35">
      <c r="A110">
        <v>1708</v>
      </c>
      <c r="B110">
        <v>84.7</v>
      </c>
      <c r="C110">
        <v>61.1</v>
      </c>
      <c r="D110">
        <v>0.8</v>
      </c>
      <c r="E110">
        <f t="shared" si="4"/>
        <v>33.880000000000003</v>
      </c>
      <c r="F110">
        <f t="shared" si="5"/>
        <v>24.44</v>
      </c>
      <c r="G110">
        <f t="shared" si="6"/>
        <v>0.32000000000000006</v>
      </c>
    </row>
    <row r="111" spans="1:7" x14ac:dyDescent="0.35">
      <c r="A111">
        <v>1709</v>
      </c>
      <c r="B111">
        <v>84.7</v>
      </c>
      <c r="C111">
        <v>61.1</v>
      </c>
      <c r="D111">
        <v>0.8</v>
      </c>
      <c r="E111">
        <f t="shared" si="4"/>
        <v>33.880000000000003</v>
      </c>
      <c r="F111">
        <f t="shared" si="5"/>
        <v>24.44</v>
      </c>
      <c r="G111">
        <f t="shared" si="6"/>
        <v>0.32000000000000006</v>
      </c>
    </row>
    <row r="112" spans="1:7" x14ac:dyDescent="0.35">
      <c r="A112">
        <v>1710</v>
      </c>
      <c r="B112">
        <v>84.7</v>
      </c>
      <c r="C112">
        <v>61.1</v>
      </c>
      <c r="D112">
        <v>0.8</v>
      </c>
      <c r="E112">
        <f t="shared" si="4"/>
        <v>33.880000000000003</v>
      </c>
      <c r="F112">
        <f t="shared" si="5"/>
        <v>24.44</v>
      </c>
      <c r="G112">
        <f t="shared" si="6"/>
        <v>0.32000000000000006</v>
      </c>
    </row>
    <row r="113" spans="1:7" x14ac:dyDescent="0.35">
      <c r="A113">
        <v>1711</v>
      </c>
      <c r="B113">
        <v>84.7</v>
      </c>
      <c r="C113">
        <v>61.1</v>
      </c>
      <c r="D113">
        <v>0.8</v>
      </c>
      <c r="E113">
        <f t="shared" si="4"/>
        <v>33.880000000000003</v>
      </c>
      <c r="F113">
        <f t="shared" si="5"/>
        <v>24.44</v>
      </c>
      <c r="G113">
        <f t="shared" si="6"/>
        <v>0.32000000000000006</v>
      </c>
    </row>
    <row r="114" spans="1:7" x14ac:dyDescent="0.35">
      <c r="A114">
        <v>1712</v>
      </c>
      <c r="B114">
        <v>84.7</v>
      </c>
      <c r="C114">
        <v>61.1</v>
      </c>
      <c r="D114">
        <v>0.8</v>
      </c>
      <c r="E114">
        <f t="shared" si="4"/>
        <v>33.880000000000003</v>
      </c>
      <c r="F114">
        <f t="shared" si="5"/>
        <v>24.44</v>
      </c>
      <c r="G114">
        <f t="shared" si="6"/>
        <v>0.32000000000000006</v>
      </c>
    </row>
    <row r="115" spans="1:7" x14ac:dyDescent="0.35">
      <c r="A115">
        <v>1713</v>
      </c>
      <c r="B115">
        <v>84.7</v>
      </c>
      <c r="C115">
        <v>61.1</v>
      </c>
      <c r="D115">
        <v>0.8</v>
      </c>
      <c r="E115">
        <f t="shared" si="4"/>
        <v>33.880000000000003</v>
      </c>
      <c r="F115">
        <f t="shared" si="5"/>
        <v>24.44</v>
      </c>
      <c r="G115">
        <f t="shared" si="6"/>
        <v>0.32000000000000006</v>
      </c>
    </row>
    <row r="116" spans="1:7" x14ac:dyDescent="0.35">
      <c r="A116">
        <v>1714</v>
      </c>
      <c r="B116">
        <v>84.7</v>
      </c>
      <c r="C116">
        <v>61.1</v>
      </c>
      <c r="D116">
        <v>0.8</v>
      </c>
      <c r="E116">
        <f t="shared" si="4"/>
        <v>33.880000000000003</v>
      </c>
      <c r="F116">
        <f t="shared" si="5"/>
        <v>24.44</v>
      </c>
      <c r="G116">
        <f t="shared" si="6"/>
        <v>0.32000000000000006</v>
      </c>
    </row>
    <row r="117" spans="1:7" x14ac:dyDescent="0.35">
      <c r="A117">
        <v>1715</v>
      </c>
      <c r="B117">
        <v>84.7</v>
      </c>
      <c r="C117">
        <v>61.1</v>
      </c>
      <c r="D117">
        <v>0.8</v>
      </c>
      <c r="E117">
        <f t="shared" si="4"/>
        <v>33.880000000000003</v>
      </c>
      <c r="F117">
        <f t="shared" si="5"/>
        <v>24.44</v>
      </c>
      <c r="G117">
        <f t="shared" si="6"/>
        <v>0.32000000000000006</v>
      </c>
    </row>
    <row r="118" spans="1:7" x14ac:dyDescent="0.35">
      <c r="A118">
        <v>1716</v>
      </c>
      <c r="B118">
        <v>84.7</v>
      </c>
      <c r="C118">
        <v>61.1</v>
      </c>
      <c r="D118">
        <v>0.8</v>
      </c>
      <c r="E118">
        <f t="shared" si="4"/>
        <v>33.880000000000003</v>
      </c>
      <c r="F118">
        <f t="shared" si="5"/>
        <v>24.44</v>
      </c>
      <c r="G118">
        <f t="shared" si="6"/>
        <v>0.32000000000000006</v>
      </c>
    </row>
    <row r="119" spans="1:7" x14ac:dyDescent="0.35">
      <c r="A119">
        <v>1717</v>
      </c>
      <c r="B119">
        <v>84.7</v>
      </c>
      <c r="C119">
        <v>61.1</v>
      </c>
      <c r="D119">
        <v>0.8</v>
      </c>
      <c r="E119">
        <f t="shared" si="4"/>
        <v>33.880000000000003</v>
      </c>
      <c r="F119">
        <f t="shared" si="5"/>
        <v>24.44</v>
      </c>
      <c r="G119">
        <f t="shared" si="6"/>
        <v>0.32000000000000006</v>
      </c>
    </row>
    <row r="120" spans="1:7" x14ac:dyDescent="0.35">
      <c r="A120">
        <v>1718</v>
      </c>
      <c r="B120">
        <v>84.7</v>
      </c>
      <c r="C120">
        <v>61.1</v>
      </c>
      <c r="D120">
        <v>0.8</v>
      </c>
      <c r="E120">
        <f t="shared" si="4"/>
        <v>33.880000000000003</v>
      </c>
      <c r="F120">
        <f t="shared" si="5"/>
        <v>24.44</v>
      </c>
      <c r="G120">
        <f t="shared" si="6"/>
        <v>0.32000000000000006</v>
      </c>
    </row>
    <row r="121" spans="1:7" x14ac:dyDescent="0.35">
      <c r="A121">
        <v>1719</v>
      </c>
      <c r="B121">
        <v>84.7</v>
      </c>
      <c r="C121">
        <v>61.1</v>
      </c>
      <c r="D121">
        <v>0.8</v>
      </c>
      <c r="E121">
        <f t="shared" si="4"/>
        <v>33.880000000000003</v>
      </c>
      <c r="F121">
        <f t="shared" si="5"/>
        <v>24.44</v>
      </c>
      <c r="G121">
        <f t="shared" si="6"/>
        <v>0.32000000000000006</v>
      </c>
    </row>
    <row r="122" spans="1:7" x14ac:dyDescent="0.35">
      <c r="A122">
        <v>1720</v>
      </c>
      <c r="B122">
        <v>84.7</v>
      </c>
      <c r="C122">
        <v>61.1</v>
      </c>
      <c r="D122">
        <v>0.8</v>
      </c>
      <c r="E122">
        <f t="shared" si="4"/>
        <v>33.880000000000003</v>
      </c>
      <c r="F122">
        <f t="shared" si="5"/>
        <v>24.44</v>
      </c>
      <c r="G122">
        <f t="shared" si="6"/>
        <v>0.32000000000000006</v>
      </c>
    </row>
    <row r="123" spans="1:7" x14ac:dyDescent="0.35">
      <c r="A123">
        <v>1721</v>
      </c>
      <c r="B123">
        <v>84.7</v>
      </c>
      <c r="C123">
        <v>61.1</v>
      </c>
      <c r="D123">
        <v>0.8</v>
      </c>
      <c r="E123">
        <f t="shared" si="4"/>
        <v>33.880000000000003</v>
      </c>
      <c r="F123">
        <f t="shared" si="5"/>
        <v>24.44</v>
      </c>
      <c r="G123">
        <f t="shared" si="6"/>
        <v>0.32000000000000006</v>
      </c>
    </row>
    <row r="124" spans="1:7" x14ac:dyDescent="0.35">
      <c r="A124">
        <v>1722</v>
      </c>
      <c r="B124">
        <v>84.7</v>
      </c>
      <c r="C124">
        <v>61.1</v>
      </c>
      <c r="D124">
        <v>0.8</v>
      </c>
      <c r="E124">
        <f t="shared" si="4"/>
        <v>33.880000000000003</v>
      </c>
      <c r="F124">
        <f t="shared" si="5"/>
        <v>24.44</v>
      </c>
      <c r="G124">
        <f t="shared" si="6"/>
        <v>0.32000000000000006</v>
      </c>
    </row>
    <row r="125" spans="1:7" x14ac:dyDescent="0.35">
      <c r="A125">
        <v>1723</v>
      </c>
      <c r="B125">
        <v>84.7</v>
      </c>
      <c r="C125">
        <v>61.1</v>
      </c>
      <c r="D125">
        <v>0.8</v>
      </c>
      <c r="E125">
        <f t="shared" si="4"/>
        <v>33.880000000000003</v>
      </c>
      <c r="F125">
        <f t="shared" si="5"/>
        <v>24.44</v>
      </c>
      <c r="G125">
        <f t="shared" si="6"/>
        <v>0.32000000000000006</v>
      </c>
    </row>
    <row r="126" spans="1:7" x14ac:dyDescent="0.35">
      <c r="A126">
        <v>1724</v>
      </c>
      <c r="B126">
        <v>84.7</v>
      </c>
      <c r="C126">
        <v>61.1</v>
      </c>
      <c r="D126">
        <v>0.8</v>
      </c>
      <c r="E126">
        <f t="shared" si="4"/>
        <v>33.880000000000003</v>
      </c>
      <c r="F126">
        <f t="shared" si="5"/>
        <v>24.44</v>
      </c>
      <c r="G126">
        <f t="shared" si="6"/>
        <v>0.32000000000000006</v>
      </c>
    </row>
    <row r="127" spans="1:7" x14ac:dyDescent="0.35">
      <c r="A127">
        <v>1725</v>
      </c>
      <c r="B127">
        <v>84.7</v>
      </c>
      <c r="C127">
        <v>61.1</v>
      </c>
      <c r="D127">
        <v>0.8</v>
      </c>
      <c r="E127">
        <f t="shared" si="4"/>
        <v>33.880000000000003</v>
      </c>
      <c r="F127">
        <f t="shared" si="5"/>
        <v>24.44</v>
      </c>
      <c r="G127">
        <f t="shared" si="6"/>
        <v>0.32000000000000006</v>
      </c>
    </row>
    <row r="128" spans="1:7" x14ac:dyDescent="0.35">
      <c r="A128">
        <v>1726</v>
      </c>
      <c r="B128">
        <v>84.7</v>
      </c>
      <c r="C128">
        <v>61.1</v>
      </c>
      <c r="D128">
        <v>0.8</v>
      </c>
      <c r="E128">
        <f t="shared" si="4"/>
        <v>33.880000000000003</v>
      </c>
      <c r="F128">
        <f t="shared" si="5"/>
        <v>24.44</v>
      </c>
      <c r="G128">
        <f t="shared" si="6"/>
        <v>0.32000000000000006</v>
      </c>
    </row>
    <row r="129" spans="1:7" x14ac:dyDescent="0.35">
      <c r="A129">
        <v>1727</v>
      </c>
      <c r="B129">
        <v>84.7</v>
      </c>
      <c r="C129">
        <v>61.1</v>
      </c>
      <c r="D129">
        <v>0.8</v>
      </c>
      <c r="E129">
        <f t="shared" si="4"/>
        <v>33.880000000000003</v>
      </c>
      <c r="F129">
        <f t="shared" si="5"/>
        <v>24.44</v>
      </c>
      <c r="G129">
        <f t="shared" si="6"/>
        <v>0.32000000000000006</v>
      </c>
    </row>
    <row r="130" spans="1:7" x14ac:dyDescent="0.35">
      <c r="A130">
        <v>1728</v>
      </c>
      <c r="B130">
        <v>84.7</v>
      </c>
      <c r="C130">
        <v>61.1</v>
      </c>
      <c r="D130">
        <v>0.8</v>
      </c>
      <c r="E130">
        <f t="shared" si="4"/>
        <v>33.880000000000003</v>
      </c>
      <c r="F130">
        <f t="shared" si="5"/>
        <v>24.44</v>
      </c>
      <c r="G130">
        <f t="shared" si="6"/>
        <v>0.32000000000000006</v>
      </c>
    </row>
    <row r="131" spans="1:7" x14ac:dyDescent="0.35">
      <c r="A131">
        <v>1729</v>
      </c>
      <c r="B131">
        <v>84.7</v>
      </c>
      <c r="C131">
        <v>61.1</v>
      </c>
      <c r="D131">
        <v>0.8</v>
      </c>
      <c r="E131">
        <f t="shared" ref="E131:E194" si="7">B131*0.4</f>
        <v>33.880000000000003</v>
      </c>
      <c r="F131">
        <f t="shared" ref="F131:F194" si="8">C131*0.4</f>
        <v>24.44</v>
      </c>
      <c r="G131">
        <f t="shared" ref="G131:G194" si="9">D131*0.4</f>
        <v>0.32000000000000006</v>
      </c>
    </row>
    <row r="132" spans="1:7" x14ac:dyDescent="0.35">
      <c r="A132">
        <v>1730</v>
      </c>
      <c r="B132">
        <v>84.7</v>
      </c>
      <c r="C132">
        <v>61.1</v>
      </c>
      <c r="D132">
        <v>0.8</v>
      </c>
      <c r="E132">
        <f t="shared" si="7"/>
        <v>33.880000000000003</v>
      </c>
      <c r="F132">
        <f t="shared" si="8"/>
        <v>24.44</v>
      </c>
      <c r="G132">
        <f t="shared" si="9"/>
        <v>0.32000000000000006</v>
      </c>
    </row>
    <row r="133" spans="1:7" x14ac:dyDescent="0.35">
      <c r="A133">
        <v>1731</v>
      </c>
      <c r="B133">
        <v>84.7</v>
      </c>
      <c r="C133">
        <v>61.1</v>
      </c>
      <c r="D133">
        <v>0.8</v>
      </c>
      <c r="E133">
        <f t="shared" si="7"/>
        <v>33.880000000000003</v>
      </c>
      <c r="F133">
        <f t="shared" si="8"/>
        <v>24.44</v>
      </c>
      <c r="G133">
        <f t="shared" si="9"/>
        <v>0.32000000000000006</v>
      </c>
    </row>
    <row r="134" spans="1:7" x14ac:dyDescent="0.35">
      <c r="A134">
        <v>1732</v>
      </c>
      <c r="B134">
        <v>84.7</v>
      </c>
      <c r="C134">
        <v>61.1</v>
      </c>
      <c r="D134">
        <v>0.8</v>
      </c>
      <c r="E134">
        <f t="shared" si="7"/>
        <v>33.880000000000003</v>
      </c>
      <c r="F134">
        <f t="shared" si="8"/>
        <v>24.44</v>
      </c>
      <c r="G134">
        <f t="shared" si="9"/>
        <v>0.32000000000000006</v>
      </c>
    </row>
    <row r="135" spans="1:7" x14ac:dyDescent="0.35">
      <c r="A135">
        <v>1733</v>
      </c>
      <c r="B135">
        <v>84.7</v>
      </c>
      <c r="C135">
        <v>61.1</v>
      </c>
      <c r="D135">
        <v>0.8</v>
      </c>
      <c r="E135">
        <f t="shared" si="7"/>
        <v>33.880000000000003</v>
      </c>
      <c r="F135">
        <f t="shared" si="8"/>
        <v>24.44</v>
      </c>
      <c r="G135">
        <f t="shared" si="9"/>
        <v>0.32000000000000006</v>
      </c>
    </row>
    <row r="136" spans="1:7" x14ac:dyDescent="0.35">
      <c r="A136">
        <v>1734</v>
      </c>
      <c r="B136">
        <v>84.7</v>
      </c>
      <c r="C136">
        <v>61.1</v>
      </c>
      <c r="D136">
        <v>0.8</v>
      </c>
      <c r="E136">
        <f t="shared" si="7"/>
        <v>33.880000000000003</v>
      </c>
      <c r="F136">
        <f t="shared" si="8"/>
        <v>24.44</v>
      </c>
      <c r="G136">
        <f t="shared" si="9"/>
        <v>0.32000000000000006</v>
      </c>
    </row>
    <row r="137" spans="1:7" x14ac:dyDescent="0.35">
      <c r="A137">
        <v>1735</v>
      </c>
      <c r="B137">
        <v>84.7</v>
      </c>
      <c r="C137">
        <v>61.1</v>
      </c>
      <c r="D137">
        <v>0.8</v>
      </c>
      <c r="E137">
        <f t="shared" si="7"/>
        <v>33.880000000000003</v>
      </c>
      <c r="F137">
        <f t="shared" si="8"/>
        <v>24.44</v>
      </c>
      <c r="G137">
        <f t="shared" si="9"/>
        <v>0.32000000000000006</v>
      </c>
    </row>
    <row r="138" spans="1:7" x14ac:dyDescent="0.35">
      <c r="A138">
        <v>1736</v>
      </c>
      <c r="B138">
        <v>84.7</v>
      </c>
      <c r="C138">
        <v>61.1</v>
      </c>
      <c r="D138">
        <v>0.8</v>
      </c>
      <c r="E138">
        <f t="shared" si="7"/>
        <v>33.880000000000003</v>
      </c>
      <c r="F138">
        <f t="shared" si="8"/>
        <v>24.44</v>
      </c>
      <c r="G138">
        <f t="shared" si="9"/>
        <v>0.32000000000000006</v>
      </c>
    </row>
    <row r="139" spans="1:7" x14ac:dyDescent="0.35">
      <c r="A139">
        <v>1737</v>
      </c>
      <c r="B139">
        <v>84.7</v>
      </c>
      <c r="C139">
        <v>61.1</v>
      </c>
      <c r="D139">
        <v>0.8</v>
      </c>
      <c r="E139">
        <f t="shared" si="7"/>
        <v>33.880000000000003</v>
      </c>
      <c r="F139">
        <f t="shared" si="8"/>
        <v>24.44</v>
      </c>
      <c r="G139">
        <f t="shared" si="9"/>
        <v>0.32000000000000006</v>
      </c>
    </row>
    <row r="140" spans="1:7" x14ac:dyDescent="0.35">
      <c r="A140">
        <v>1738</v>
      </c>
      <c r="B140">
        <v>84.7</v>
      </c>
      <c r="C140">
        <v>61.1</v>
      </c>
      <c r="D140">
        <v>0.8</v>
      </c>
      <c r="E140">
        <f t="shared" si="7"/>
        <v>33.880000000000003</v>
      </c>
      <c r="F140">
        <f t="shared" si="8"/>
        <v>24.44</v>
      </c>
      <c r="G140">
        <f t="shared" si="9"/>
        <v>0.32000000000000006</v>
      </c>
    </row>
    <row r="141" spans="1:7" x14ac:dyDescent="0.35">
      <c r="A141">
        <v>1739</v>
      </c>
      <c r="B141">
        <v>84.7</v>
      </c>
      <c r="C141">
        <v>61.1</v>
      </c>
      <c r="D141">
        <v>0.8</v>
      </c>
      <c r="E141">
        <f t="shared" si="7"/>
        <v>33.880000000000003</v>
      </c>
      <c r="F141">
        <f t="shared" si="8"/>
        <v>24.44</v>
      </c>
      <c r="G141">
        <f t="shared" si="9"/>
        <v>0.32000000000000006</v>
      </c>
    </row>
    <row r="142" spans="1:7" x14ac:dyDescent="0.35">
      <c r="A142">
        <v>1740</v>
      </c>
      <c r="B142">
        <v>84.7</v>
      </c>
      <c r="C142">
        <v>61.1</v>
      </c>
      <c r="D142">
        <v>0.8</v>
      </c>
      <c r="E142">
        <f t="shared" si="7"/>
        <v>33.880000000000003</v>
      </c>
      <c r="F142">
        <f t="shared" si="8"/>
        <v>24.44</v>
      </c>
      <c r="G142">
        <f t="shared" si="9"/>
        <v>0.32000000000000006</v>
      </c>
    </row>
    <row r="143" spans="1:7" x14ac:dyDescent="0.35">
      <c r="A143">
        <v>1741</v>
      </c>
      <c r="B143">
        <v>84.7</v>
      </c>
      <c r="C143">
        <v>61.1</v>
      </c>
      <c r="D143">
        <v>0.8</v>
      </c>
      <c r="E143">
        <f t="shared" si="7"/>
        <v>33.880000000000003</v>
      </c>
      <c r="F143">
        <f t="shared" si="8"/>
        <v>24.44</v>
      </c>
      <c r="G143">
        <f t="shared" si="9"/>
        <v>0.32000000000000006</v>
      </c>
    </row>
    <row r="144" spans="1:7" x14ac:dyDescent="0.35">
      <c r="A144">
        <v>1742</v>
      </c>
      <c r="B144">
        <v>84.7</v>
      </c>
      <c r="C144">
        <v>61.1</v>
      </c>
      <c r="D144">
        <v>0.8</v>
      </c>
      <c r="E144">
        <f t="shared" si="7"/>
        <v>33.880000000000003</v>
      </c>
      <c r="F144">
        <f t="shared" si="8"/>
        <v>24.44</v>
      </c>
      <c r="G144">
        <f t="shared" si="9"/>
        <v>0.32000000000000006</v>
      </c>
    </row>
    <row r="145" spans="1:7" x14ac:dyDescent="0.35">
      <c r="A145">
        <v>1743</v>
      </c>
      <c r="B145">
        <v>84.7</v>
      </c>
      <c r="C145">
        <v>61.1</v>
      </c>
      <c r="D145">
        <v>0.8</v>
      </c>
      <c r="E145">
        <f t="shared" si="7"/>
        <v>33.880000000000003</v>
      </c>
      <c r="F145">
        <f t="shared" si="8"/>
        <v>24.44</v>
      </c>
      <c r="G145">
        <f t="shared" si="9"/>
        <v>0.32000000000000006</v>
      </c>
    </row>
    <row r="146" spans="1:7" x14ac:dyDescent="0.35">
      <c r="A146">
        <v>1744</v>
      </c>
      <c r="B146">
        <v>84.7</v>
      </c>
      <c r="C146">
        <v>61.1</v>
      </c>
      <c r="D146">
        <v>0.8</v>
      </c>
      <c r="E146">
        <f t="shared" si="7"/>
        <v>33.880000000000003</v>
      </c>
      <c r="F146">
        <f t="shared" si="8"/>
        <v>24.44</v>
      </c>
      <c r="G146">
        <f t="shared" si="9"/>
        <v>0.32000000000000006</v>
      </c>
    </row>
    <row r="147" spans="1:7" x14ac:dyDescent="0.35">
      <c r="A147">
        <v>1745</v>
      </c>
      <c r="B147">
        <v>84.7</v>
      </c>
      <c r="C147">
        <v>61.1</v>
      </c>
      <c r="D147">
        <v>0.8</v>
      </c>
      <c r="E147">
        <f t="shared" si="7"/>
        <v>33.880000000000003</v>
      </c>
      <c r="F147">
        <f t="shared" si="8"/>
        <v>24.44</v>
      </c>
      <c r="G147">
        <f t="shared" si="9"/>
        <v>0.32000000000000006</v>
      </c>
    </row>
    <row r="148" spans="1:7" x14ac:dyDescent="0.35">
      <c r="A148">
        <v>1746</v>
      </c>
      <c r="B148">
        <v>84.7</v>
      </c>
      <c r="C148">
        <v>61.1</v>
      </c>
      <c r="D148">
        <v>0.8</v>
      </c>
      <c r="E148">
        <f t="shared" si="7"/>
        <v>33.880000000000003</v>
      </c>
      <c r="F148">
        <f t="shared" si="8"/>
        <v>24.44</v>
      </c>
      <c r="G148">
        <f t="shared" si="9"/>
        <v>0.32000000000000006</v>
      </c>
    </row>
    <row r="149" spans="1:7" x14ac:dyDescent="0.35">
      <c r="A149">
        <v>1747</v>
      </c>
      <c r="B149">
        <v>84.7</v>
      </c>
      <c r="C149">
        <v>61.1</v>
      </c>
      <c r="D149">
        <v>0.8</v>
      </c>
      <c r="E149">
        <f t="shared" si="7"/>
        <v>33.880000000000003</v>
      </c>
      <c r="F149">
        <f t="shared" si="8"/>
        <v>24.44</v>
      </c>
      <c r="G149">
        <f t="shared" si="9"/>
        <v>0.32000000000000006</v>
      </c>
    </row>
    <row r="150" spans="1:7" x14ac:dyDescent="0.35">
      <c r="A150">
        <v>1748</v>
      </c>
      <c r="B150">
        <v>84.7</v>
      </c>
      <c r="C150">
        <v>61.1</v>
      </c>
      <c r="D150">
        <v>0.8</v>
      </c>
      <c r="E150">
        <f t="shared" si="7"/>
        <v>33.880000000000003</v>
      </c>
      <c r="F150">
        <f t="shared" si="8"/>
        <v>24.44</v>
      </c>
      <c r="G150">
        <f t="shared" si="9"/>
        <v>0.32000000000000006</v>
      </c>
    </row>
    <row r="151" spans="1:7" x14ac:dyDescent="0.35">
      <c r="A151">
        <v>1749</v>
      </c>
      <c r="B151">
        <v>84.7</v>
      </c>
      <c r="C151">
        <v>61.1</v>
      </c>
      <c r="D151">
        <v>0.8</v>
      </c>
      <c r="E151">
        <f t="shared" si="7"/>
        <v>33.880000000000003</v>
      </c>
      <c r="F151">
        <f t="shared" si="8"/>
        <v>24.44</v>
      </c>
      <c r="G151">
        <f t="shared" si="9"/>
        <v>0.32000000000000006</v>
      </c>
    </row>
    <row r="152" spans="1:7" x14ac:dyDescent="0.35">
      <c r="A152">
        <v>1750</v>
      </c>
      <c r="B152">
        <v>84.7</v>
      </c>
      <c r="C152">
        <v>61.1</v>
      </c>
      <c r="D152">
        <v>0.8</v>
      </c>
      <c r="E152">
        <f t="shared" si="7"/>
        <v>33.880000000000003</v>
      </c>
      <c r="F152">
        <f t="shared" si="8"/>
        <v>24.44</v>
      </c>
      <c r="G152">
        <f t="shared" si="9"/>
        <v>0.32000000000000006</v>
      </c>
    </row>
    <row r="153" spans="1:7" x14ac:dyDescent="0.35">
      <c r="A153">
        <v>1751</v>
      </c>
      <c r="B153">
        <v>84.7</v>
      </c>
      <c r="C153">
        <v>61.1</v>
      </c>
      <c r="D153">
        <v>0.8</v>
      </c>
      <c r="E153">
        <f t="shared" si="7"/>
        <v>33.880000000000003</v>
      </c>
      <c r="F153">
        <f t="shared" si="8"/>
        <v>24.44</v>
      </c>
      <c r="G153">
        <f t="shared" si="9"/>
        <v>0.32000000000000006</v>
      </c>
    </row>
    <row r="154" spans="1:7" x14ac:dyDescent="0.35">
      <c r="A154">
        <v>1752</v>
      </c>
      <c r="B154">
        <v>84.7</v>
      </c>
      <c r="C154">
        <v>61.1</v>
      </c>
      <c r="D154">
        <v>0.8</v>
      </c>
      <c r="E154">
        <f t="shared" si="7"/>
        <v>33.880000000000003</v>
      </c>
      <c r="F154">
        <f t="shared" si="8"/>
        <v>24.44</v>
      </c>
      <c r="G154">
        <f t="shared" si="9"/>
        <v>0.32000000000000006</v>
      </c>
    </row>
    <row r="155" spans="1:7" x14ac:dyDescent="0.35">
      <c r="A155">
        <v>1753</v>
      </c>
      <c r="B155">
        <v>84.7</v>
      </c>
      <c r="C155">
        <v>61.1</v>
      </c>
      <c r="D155">
        <v>0.8</v>
      </c>
      <c r="E155">
        <f t="shared" si="7"/>
        <v>33.880000000000003</v>
      </c>
      <c r="F155">
        <f t="shared" si="8"/>
        <v>24.44</v>
      </c>
      <c r="G155">
        <f t="shared" si="9"/>
        <v>0.32000000000000006</v>
      </c>
    </row>
    <row r="156" spans="1:7" x14ac:dyDescent="0.35">
      <c r="A156">
        <v>1754</v>
      </c>
      <c r="B156">
        <v>84.7</v>
      </c>
      <c r="C156">
        <v>61.1</v>
      </c>
      <c r="D156">
        <v>0.8</v>
      </c>
      <c r="E156">
        <f t="shared" si="7"/>
        <v>33.880000000000003</v>
      </c>
      <c r="F156">
        <f t="shared" si="8"/>
        <v>24.44</v>
      </c>
      <c r="G156">
        <f t="shared" si="9"/>
        <v>0.32000000000000006</v>
      </c>
    </row>
    <row r="157" spans="1:7" x14ac:dyDescent="0.35">
      <c r="A157">
        <v>1755</v>
      </c>
      <c r="B157">
        <v>84.7</v>
      </c>
      <c r="C157">
        <v>61.1</v>
      </c>
      <c r="D157">
        <v>0.8</v>
      </c>
      <c r="E157">
        <f t="shared" si="7"/>
        <v>33.880000000000003</v>
      </c>
      <c r="F157">
        <f t="shared" si="8"/>
        <v>24.44</v>
      </c>
      <c r="G157">
        <f t="shared" si="9"/>
        <v>0.32000000000000006</v>
      </c>
    </row>
    <row r="158" spans="1:7" x14ac:dyDescent="0.35">
      <c r="A158">
        <v>1756</v>
      </c>
      <c r="B158">
        <v>84.7</v>
      </c>
      <c r="C158">
        <v>61.1</v>
      </c>
      <c r="D158">
        <v>0.8</v>
      </c>
      <c r="E158">
        <f t="shared" si="7"/>
        <v>33.880000000000003</v>
      </c>
      <c r="F158">
        <f t="shared" si="8"/>
        <v>24.44</v>
      </c>
      <c r="G158">
        <f t="shared" si="9"/>
        <v>0.32000000000000006</v>
      </c>
    </row>
    <row r="159" spans="1:7" x14ac:dyDescent="0.35">
      <c r="A159">
        <v>1757</v>
      </c>
      <c r="B159">
        <v>84.7</v>
      </c>
      <c r="C159">
        <v>61.1</v>
      </c>
      <c r="D159">
        <v>0.8</v>
      </c>
      <c r="E159">
        <f t="shared" si="7"/>
        <v>33.880000000000003</v>
      </c>
      <c r="F159">
        <f t="shared" si="8"/>
        <v>24.44</v>
      </c>
      <c r="G159">
        <f t="shared" si="9"/>
        <v>0.32000000000000006</v>
      </c>
    </row>
    <row r="160" spans="1:7" x14ac:dyDescent="0.35">
      <c r="A160">
        <v>1758</v>
      </c>
      <c r="B160">
        <v>84.7</v>
      </c>
      <c r="C160">
        <v>61.1</v>
      </c>
      <c r="D160">
        <v>0.8</v>
      </c>
      <c r="E160">
        <f t="shared" si="7"/>
        <v>33.880000000000003</v>
      </c>
      <c r="F160">
        <f t="shared" si="8"/>
        <v>24.44</v>
      </c>
      <c r="G160">
        <f t="shared" si="9"/>
        <v>0.32000000000000006</v>
      </c>
    </row>
    <row r="161" spans="1:7" x14ac:dyDescent="0.35">
      <c r="A161">
        <v>1759</v>
      </c>
      <c r="B161">
        <v>84.7</v>
      </c>
      <c r="C161">
        <v>61.1</v>
      </c>
      <c r="D161">
        <v>0.8</v>
      </c>
      <c r="E161">
        <f t="shared" si="7"/>
        <v>33.880000000000003</v>
      </c>
      <c r="F161">
        <f t="shared" si="8"/>
        <v>24.44</v>
      </c>
      <c r="G161">
        <f t="shared" si="9"/>
        <v>0.32000000000000006</v>
      </c>
    </row>
    <row r="162" spans="1:7" x14ac:dyDescent="0.35">
      <c r="A162">
        <v>1760</v>
      </c>
      <c r="B162">
        <v>84.7</v>
      </c>
      <c r="C162">
        <v>61.1</v>
      </c>
      <c r="D162">
        <v>0.8</v>
      </c>
      <c r="E162">
        <f t="shared" si="7"/>
        <v>33.880000000000003</v>
      </c>
      <c r="F162">
        <f t="shared" si="8"/>
        <v>24.44</v>
      </c>
      <c r="G162">
        <f t="shared" si="9"/>
        <v>0.32000000000000006</v>
      </c>
    </row>
    <row r="163" spans="1:7" x14ac:dyDescent="0.35">
      <c r="A163">
        <v>1761</v>
      </c>
      <c r="B163">
        <v>84.7</v>
      </c>
      <c r="C163">
        <v>61.1</v>
      </c>
      <c r="D163">
        <v>0.8</v>
      </c>
      <c r="E163">
        <f t="shared" si="7"/>
        <v>33.880000000000003</v>
      </c>
      <c r="F163">
        <f t="shared" si="8"/>
        <v>24.44</v>
      </c>
      <c r="G163">
        <f t="shared" si="9"/>
        <v>0.32000000000000006</v>
      </c>
    </row>
    <row r="164" spans="1:7" x14ac:dyDescent="0.35">
      <c r="A164">
        <v>1762</v>
      </c>
      <c r="B164">
        <v>84.7</v>
      </c>
      <c r="C164">
        <v>61.1</v>
      </c>
      <c r="D164">
        <v>0.8</v>
      </c>
      <c r="E164">
        <f t="shared" si="7"/>
        <v>33.880000000000003</v>
      </c>
      <c r="F164">
        <f t="shared" si="8"/>
        <v>24.44</v>
      </c>
      <c r="G164">
        <f t="shared" si="9"/>
        <v>0.32000000000000006</v>
      </c>
    </row>
    <row r="165" spans="1:7" x14ac:dyDescent="0.35">
      <c r="A165">
        <v>1763</v>
      </c>
      <c r="B165">
        <v>84.7</v>
      </c>
      <c r="C165">
        <v>61.1</v>
      </c>
      <c r="D165">
        <v>0.8</v>
      </c>
      <c r="E165">
        <f t="shared" si="7"/>
        <v>33.880000000000003</v>
      </c>
      <c r="F165">
        <f t="shared" si="8"/>
        <v>24.44</v>
      </c>
      <c r="G165">
        <f t="shared" si="9"/>
        <v>0.32000000000000006</v>
      </c>
    </row>
    <row r="166" spans="1:7" x14ac:dyDescent="0.35">
      <c r="A166">
        <v>1764</v>
      </c>
      <c r="B166">
        <v>84.7</v>
      </c>
      <c r="C166">
        <v>61.1</v>
      </c>
      <c r="D166">
        <v>0.8</v>
      </c>
      <c r="E166">
        <f t="shared" si="7"/>
        <v>33.880000000000003</v>
      </c>
      <c r="F166">
        <f t="shared" si="8"/>
        <v>24.44</v>
      </c>
      <c r="G166">
        <f t="shared" si="9"/>
        <v>0.32000000000000006</v>
      </c>
    </row>
    <row r="167" spans="1:7" x14ac:dyDescent="0.35">
      <c r="A167">
        <v>1765</v>
      </c>
      <c r="B167">
        <v>84.7</v>
      </c>
      <c r="C167">
        <v>61.1</v>
      </c>
      <c r="D167">
        <v>0.8</v>
      </c>
      <c r="E167">
        <f t="shared" si="7"/>
        <v>33.880000000000003</v>
      </c>
      <c r="F167">
        <f t="shared" si="8"/>
        <v>24.44</v>
      </c>
      <c r="G167">
        <f t="shared" si="9"/>
        <v>0.32000000000000006</v>
      </c>
    </row>
    <row r="168" spans="1:7" x14ac:dyDescent="0.35">
      <c r="A168">
        <v>1766</v>
      </c>
      <c r="B168">
        <v>84.7</v>
      </c>
      <c r="C168">
        <v>61.1</v>
      </c>
      <c r="D168">
        <v>0.8</v>
      </c>
      <c r="E168">
        <f t="shared" si="7"/>
        <v>33.880000000000003</v>
      </c>
      <c r="F168">
        <f t="shared" si="8"/>
        <v>24.44</v>
      </c>
      <c r="G168">
        <f t="shared" si="9"/>
        <v>0.32000000000000006</v>
      </c>
    </row>
    <row r="169" spans="1:7" x14ac:dyDescent="0.35">
      <c r="A169">
        <v>1767</v>
      </c>
      <c r="B169">
        <v>84.7</v>
      </c>
      <c r="C169">
        <v>61.1</v>
      </c>
      <c r="D169">
        <v>0.8</v>
      </c>
      <c r="E169">
        <f t="shared" si="7"/>
        <v>33.880000000000003</v>
      </c>
      <c r="F169">
        <f t="shared" si="8"/>
        <v>24.44</v>
      </c>
      <c r="G169">
        <f t="shared" si="9"/>
        <v>0.32000000000000006</v>
      </c>
    </row>
    <row r="170" spans="1:7" x14ac:dyDescent="0.35">
      <c r="A170">
        <v>1768</v>
      </c>
      <c r="B170">
        <v>84.7</v>
      </c>
      <c r="C170">
        <v>61.1</v>
      </c>
      <c r="D170">
        <v>0.8</v>
      </c>
      <c r="E170">
        <f t="shared" si="7"/>
        <v>33.880000000000003</v>
      </c>
      <c r="F170">
        <f t="shared" si="8"/>
        <v>24.44</v>
      </c>
      <c r="G170">
        <f t="shared" si="9"/>
        <v>0.32000000000000006</v>
      </c>
    </row>
    <row r="171" spans="1:7" x14ac:dyDescent="0.35">
      <c r="A171">
        <v>1769</v>
      </c>
      <c r="B171">
        <v>84.7</v>
      </c>
      <c r="C171">
        <v>61.1</v>
      </c>
      <c r="D171">
        <v>0.8</v>
      </c>
      <c r="E171">
        <f t="shared" si="7"/>
        <v>33.880000000000003</v>
      </c>
      <c r="F171">
        <f t="shared" si="8"/>
        <v>24.44</v>
      </c>
      <c r="G171">
        <f t="shared" si="9"/>
        <v>0.32000000000000006</v>
      </c>
    </row>
    <row r="172" spans="1:7" x14ac:dyDescent="0.35">
      <c r="A172">
        <v>1770</v>
      </c>
      <c r="B172">
        <v>84.7</v>
      </c>
      <c r="C172">
        <v>61.1</v>
      </c>
      <c r="D172">
        <v>0.8</v>
      </c>
      <c r="E172">
        <f t="shared" si="7"/>
        <v>33.880000000000003</v>
      </c>
      <c r="F172">
        <f t="shared" si="8"/>
        <v>24.44</v>
      </c>
      <c r="G172">
        <f t="shared" si="9"/>
        <v>0.32000000000000006</v>
      </c>
    </row>
    <row r="173" spans="1:7" x14ac:dyDescent="0.35">
      <c r="A173">
        <v>1771</v>
      </c>
      <c r="B173">
        <v>84.7</v>
      </c>
      <c r="C173">
        <v>61.1</v>
      </c>
      <c r="D173">
        <v>0.8</v>
      </c>
      <c r="E173">
        <f t="shared" si="7"/>
        <v>33.880000000000003</v>
      </c>
      <c r="F173">
        <f t="shared" si="8"/>
        <v>24.44</v>
      </c>
      <c r="G173">
        <f t="shared" si="9"/>
        <v>0.32000000000000006</v>
      </c>
    </row>
    <row r="174" spans="1:7" x14ac:dyDescent="0.35">
      <c r="A174">
        <v>1772</v>
      </c>
      <c r="B174">
        <v>84.7</v>
      </c>
      <c r="C174">
        <v>61.1</v>
      </c>
      <c r="D174">
        <v>0.8</v>
      </c>
      <c r="E174">
        <f t="shared" si="7"/>
        <v>33.880000000000003</v>
      </c>
      <c r="F174">
        <f t="shared" si="8"/>
        <v>24.44</v>
      </c>
      <c r="G174">
        <f t="shared" si="9"/>
        <v>0.32000000000000006</v>
      </c>
    </row>
    <row r="175" spans="1:7" x14ac:dyDescent="0.35">
      <c r="A175">
        <v>1773</v>
      </c>
      <c r="B175">
        <v>84.7</v>
      </c>
      <c r="C175">
        <v>61.1</v>
      </c>
      <c r="D175">
        <v>0.8</v>
      </c>
      <c r="E175">
        <f t="shared" si="7"/>
        <v>33.880000000000003</v>
      </c>
      <c r="F175">
        <f t="shared" si="8"/>
        <v>24.44</v>
      </c>
      <c r="G175">
        <f t="shared" si="9"/>
        <v>0.32000000000000006</v>
      </c>
    </row>
    <row r="176" spans="1:7" x14ac:dyDescent="0.35">
      <c r="A176">
        <v>1774</v>
      </c>
      <c r="B176">
        <v>84.7</v>
      </c>
      <c r="C176">
        <v>61.1</v>
      </c>
      <c r="D176">
        <v>0.8</v>
      </c>
      <c r="E176">
        <f t="shared" si="7"/>
        <v>33.880000000000003</v>
      </c>
      <c r="F176">
        <f t="shared" si="8"/>
        <v>24.44</v>
      </c>
      <c r="G176">
        <f t="shared" si="9"/>
        <v>0.32000000000000006</v>
      </c>
    </row>
    <row r="177" spans="1:7" x14ac:dyDescent="0.35">
      <c r="A177">
        <v>1775</v>
      </c>
      <c r="B177">
        <v>84.7</v>
      </c>
      <c r="C177">
        <v>61.1</v>
      </c>
      <c r="D177">
        <v>0.8</v>
      </c>
      <c r="E177">
        <f t="shared" si="7"/>
        <v>33.880000000000003</v>
      </c>
      <c r="F177">
        <f t="shared" si="8"/>
        <v>24.44</v>
      </c>
      <c r="G177">
        <f t="shared" si="9"/>
        <v>0.32000000000000006</v>
      </c>
    </row>
    <row r="178" spans="1:7" x14ac:dyDescent="0.35">
      <c r="A178">
        <v>1776</v>
      </c>
      <c r="B178">
        <v>84.7</v>
      </c>
      <c r="C178">
        <v>61.1</v>
      </c>
      <c r="D178">
        <v>0.8</v>
      </c>
      <c r="E178">
        <f t="shared" si="7"/>
        <v>33.880000000000003</v>
      </c>
      <c r="F178">
        <f t="shared" si="8"/>
        <v>24.44</v>
      </c>
      <c r="G178">
        <f t="shared" si="9"/>
        <v>0.32000000000000006</v>
      </c>
    </row>
    <row r="179" spans="1:7" x14ac:dyDescent="0.35">
      <c r="A179">
        <v>1777</v>
      </c>
      <c r="B179">
        <v>84.7</v>
      </c>
      <c r="C179">
        <v>61.1</v>
      </c>
      <c r="D179">
        <v>0.8</v>
      </c>
      <c r="E179">
        <f t="shared" si="7"/>
        <v>33.880000000000003</v>
      </c>
      <c r="F179">
        <f t="shared" si="8"/>
        <v>24.44</v>
      </c>
      <c r="G179">
        <f t="shared" si="9"/>
        <v>0.32000000000000006</v>
      </c>
    </row>
    <row r="180" spans="1:7" x14ac:dyDescent="0.35">
      <c r="A180">
        <v>1778</v>
      </c>
      <c r="B180">
        <v>84.7</v>
      </c>
      <c r="C180">
        <v>61.1</v>
      </c>
      <c r="D180">
        <v>0.8</v>
      </c>
      <c r="E180">
        <f t="shared" si="7"/>
        <v>33.880000000000003</v>
      </c>
      <c r="F180">
        <f t="shared" si="8"/>
        <v>24.44</v>
      </c>
      <c r="G180">
        <f t="shared" si="9"/>
        <v>0.32000000000000006</v>
      </c>
    </row>
    <row r="181" spans="1:7" x14ac:dyDescent="0.35">
      <c r="A181">
        <v>1779</v>
      </c>
      <c r="B181">
        <v>84.7</v>
      </c>
      <c r="C181">
        <v>61.1</v>
      </c>
      <c r="D181">
        <v>0.8</v>
      </c>
      <c r="E181">
        <f t="shared" si="7"/>
        <v>33.880000000000003</v>
      </c>
      <c r="F181">
        <f t="shared" si="8"/>
        <v>24.44</v>
      </c>
      <c r="G181">
        <f t="shared" si="9"/>
        <v>0.32000000000000006</v>
      </c>
    </row>
    <row r="182" spans="1:7" x14ac:dyDescent="0.35">
      <c r="A182">
        <v>1780</v>
      </c>
      <c r="B182">
        <v>84.7</v>
      </c>
      <c r="C182">
        <v>61.1</v>
      </c>
      <c r="D182">
        <v>0.8</v>
      </c>
      <c r="E182">
        <f t="shared" si="7"/>
        <v>33.880000000000003</v>
      </c>
      <c r="F182">
        <f t="shared" si="8"/>
        <v>24.44</v>
      </c>
      <c r="G182">
        <f t="shared" si="9"/>
        <v>0.32000000000000006</v>
      </c>
    </row>
    <row r="183" spans="1:7" x14ac:dyDescent="0.35">
      <c r="A183">
        <v>1781</v>
      </c>
      <c r="B183">
        <v>84.7</v>
      </c>
      <c r="C183">
        <v>61.1</v>
      </c>
      <c r="D183">
        <v>0.8</v>
      </c>
      <c r="E183">
        <f t="shared" si="7"/>
        <v>33.880000000000003</v>
      </c>
      <c r="F183">
        <f t="shared" si="8"/>
        <v>24.44</v>
      </c>
      <c r="G183">
        <f t="shared" si="9"/>
        <v>0.32000000000000006</v>
      </c>
    </row>
    <row r="184" spans="1:7" x14ac:dyDescent="0.35">
      <c r="A184">
        <v>1782</v>
      </c>
      <c r="B184">
        <v>84.7</v>
      </c>
      <c r="C184">
        <v>61.1</v>
      </c>
      <c r="D184">
        <v>0.8</v>
      </c>
      <c r="E184">
        <f t="shared" si="7"/>
        <v>33.880000000000003</v>
      </c>
      <c r="F184">
        <f t="shared" si="8"/>
        <v>24.44</v>
      </c>
      <c r="G184">
        <f t="shared" si="9"/>
        <v>0.32000000000000006</v>
      </c>
    </row>
    <row r="185" spans="1:7" x14ac:dyDescent="0.35">
      <c r="A185">
        <v>1783</v>
      </c>
      <c r="B185">
        <v>84.7</v>
      </c>
      <c r="C185">
        <v>61.1</v>
      </c>
      <c r="D185">
        <v>0.8</v>
      </c>
      <c r="E185">
        <f t="shared" si="7"/>
        <v>33.880000000000003</v>
      </c>
      <c r="F185">
        <f t="shared" si="8"/>
        <v>24.44</v>
      </c>
      <c r="G185">
        <f t="shared" si="9"/>
        <v>0.32000000000000006</v>
      </c>
    </row>
    <row r="186" spans="1:7" x14ac:dyDescent="0.35">
      <c r="A186">
        <v>1784</v>
      </c>
      <c r="B186">
        <v>84.7</v>
      </c>
      <c r="C186">
        <v>61.1</v>
      </c>
      <c r="D186">
        <v>0.8</v>
      </c>
      <c r="E186">
        <f t="shared" si="7"/>
        <v>33.880000000000003</v>
      </c>
      <c r="F186">
        <f t="shared" si="8"/>
        <v>24.44</v>
      </c>
      <c r="G186">
        <f t="shared" si="9"/>
        <v>0.32000000000000006</v>
      </c>
    </row>
    <row r="187" spans="1:7" x14ac:dyDescent="0.35">
      <c r="A187">
        <v>1785</v>
      </c>
      <c r="B187">
        <v>84.7</v>
      </c>
      <c r="C187">
        <v>61.1</v>
      </c>
      <c r="D187">
        <v>0.8</v>
      </c>
      <c r="E187">
        <f t="shared" si="7"/>
        <v>33.880000000000003</v>
      </c>
      <c r="F187">
        <f t="shared" si="8"/>
        <v>24.44</v>
      </c>
      <c r="G187">
        <f t="shared" si="9"/>
        <v>0.32000000000000006</v>
      </c>
    </row>
    <row r="188" spans="1:7" x14ac:dyDescent="0.35">
      <c r="A188">
        <v>1786</v>
      </c>
      <c r="B188">
        <v>84.7</v>
      </c>
      <c r="C188">
        <v>61.1</v>
      </c>
      <c r="D188">
        <v>0.8</v>
      </c>
      <c r="E188">
        <f t="shared" si="7"/>
        <v>33.880000000000003</v>
      </c>
      <c r="F188">
        <f t="shared" si="8"/>
        <v>24.44</v>
      </c>
      <c r="G188">
        <f t="shared" si="9"/>
        <v>0.32000000000000006</v>
      </c>
    </row>
    <row r="189" spans="1:7" x14ac:dyDescent="0.35">
      <c r="A189">
        <v>1787</v>
      </c>
      <c r="B189">
        <v>84.7</v>
      </c>
      <c r="C189">
        <v>61.1</v>
      </c>
      <c r="D189">
        <v>0.8</v>
      </c>
      <c r="E189">
        <f t="shared" si="7"/>
        <v>33.880000000000003</v>
      </c>
      <c r="F189">
        <f t="shared" si="8"/>
        <v>24.44</v>
      </c>
      <c r="G189">
        <f t="shared" si="9"/>
        <v>0.32000000000000006</v>
      </c>
    </row>
    <row r="190" spans="1:7" x14ac:dyDescent="0.35">
      <c r="A190">
        <v>1788</v>
      </c>
      <c r="B190">
        <v>84.7</v>
      </c>
      <c r="C190">
        <v>61.1</v>
      </c>
      <c r="D190">
        <v>0.8</v>
      </c>
      <c r="E190">
        <f t="shared" si="7"/>
        <v>33.880000000000003</v>
      </c>
      <c r="F190">
        <f t="shared" si="8"/>
        <v>24.44</v>
      </c>
      <c r="G190">
        <f t="shared" si="9"/>
        <v>0.32000000000000006</v>
      </c>
    </row>
    <row r="191" spans="1:7" x14ac:dyDescent="0.35">
      <c r="A191">
        <v>1789</v>
      </c>
      <c r="B191">
        <v>84.7</v>
      </c>
      <c r="C191">
        <v>61.1</v>
      </c>
      <c r="D191">
        <v>0.8</v>
      </c>
      <c r="E191">
        <f t="shared" si="7"/>
        <v>33.880000000000003</v>
      </c>
      <c r="F191">
        <f t="shared" si="8"/>
        <v>24.44</v>
      </c>
      <c r="G191">
        <f t="shared" si="9"/>
        <v>0.32000000000000006</v>
      </c>
    </row>
    <row r="192" spans="1:7" x14ac:dyDescent="0.35">
      <c r="A192">
        <v>1790</v>
      </c>
      <c r="B192">
        <v>84.7</v>
      </c>
      <c r="C192">
        <v>61.1</v>
      </c>
      <c r="D192">
        <v>0.8</v>
      </c>
      <c r="E192">
        <f t="shared" si="7"/>
        <v>33.880000000000003</v>
      </c>
      <c r="F192">
        <f t="shared" si="8"/>
        <v>24.44</v>
      </c>
      <c r="G192">
        <f t="shared" si="9"/>
        <v>0.32000000000000006</v>
      </c>
    </row>
    <row r="193" spans="1:7" x14ac:dyDescent="0.35">
      <c r="A193">
        <v>1791</v>
      </c>
      <c r="B193">
        <v>84.7</v>
      </c>
      <c r="C193">
        <v>61.1</v>
      </c>
      <c r="D193">
        <v>0.8</v>
      </c>
      <c r="E193">
        <f t="shared" si="7"/>
        <v>33.880000000000003</v>
      </c>
      <c r="F193">
        <f t="shared" si="8"/>
        <v>24.44</v>
      </c>
      <c r="G193">
        <f t="shared" si="9"/>
        <v>0.32000000000000006</v>
      </c>
    </row>
    <row r="194" spans="1:7" x14ac:dyDescent="0.35">
      <c r="A194">
        <v>1792</v>
      </c>
      <c r="B194">
        <v>84.7</v>
      </c>
      <c r="C194">
        <v>61.1</v>
      </c>
      <c r="D194">
        <v>0.8</v>
      </c>
      <c r="E194">
        <f t="shared" si="7"/>
        <v>33.880000000000003</v>
      </c>
      <c r="F194">
        <f t="shared" si="8"/>
        <v>24.44</v>
      </c>
      <c r="G194">
        <f t="shared" si="9"/>
        <v>0.32000000000000006</v>
      </c>
    </row>
    <row r="195" spans="1:7" x14ac:dyDescent="0.35">
      <c r="A195">
        <v>1793</v>
      </c>
      <c r="B195">
        <v>84.7</v>
      </c>
      <c r="C195">
        <v>61.1</v>
      </c>
      <c r="D195">
        <v>0.8</v>
      </c>
      <c r="E195">
        <f t="shared" ref="E195:E258" si="10">B195*0.4</f>
        <v>33.880000000000003</v>
      </c>
      <c r="F195">
        <f t="shared" ref="F195:F258" si="11">C195*0.4</f>
        <v>24.44</v>
      </c>
      <c r="G195">
        <f t="shared" ref="G195:G258" si="12">D195*0.4</f>
        <v>0.32000000000000006</v>
      </c>
    </row>
    <row r="196" spans="1:7" x14ac:dyDescent="0.35">
      <c r="A196">
        <v>1794</v>
      </c>
      <c r="B196">
        <v>84.7</v>
      </c>
      <c r="C196">
        <v>61.1</v>
      </c>
      <c r="D196">
        <v>0.8</v>
      </c>
      <c r="E196">
        <f t="shared" si="10"/>
        <v>33.880000000000003</v>
      </c>
      <c r="F196">
        <f t="shared" si="11"/>
        <v>24.44</v>
      </c>
      <c r="G196">
        <f t="shared" si="12"/>
        <v>0.32000000000000006</v>
      </c>
    </row>
    <row r="197" spans="1:7" x14ac:dyDescent="0.35">
      <c r="A197">
        <v>1795</v>
      </c>
      <c r="B197">
        <v>84.7</v>
      </c>
      <c r="C197">
        <v>61.1</v>
      </c>
      <c r="D197">
        <v>0.8</v>
      </c>
      <c r="E197">
        <f t="shared" si="10"/>
        <v>33.880000000000003</v>
      </c>
      <c r="F197">
        <f t="shared" si="11"/>
        <v>24.44</v>
      </c>
      <c r="G197">
        <f t="shared" si="12"/>
        <v>0.32000000000000006</v>
      </c>
    </row>
    <row r="198" spans="1:7" x14ac:dyDescent="0.35">
      <c r="A198">
        <v>1796</v>
      </c>
      <c r="B198">
        <v>84.7</v>
      </c>
      <c r="C198">
        <v>61.1</v>
      </c>
      <c r="D198">
        <v>0.8</v>
      </c>
      <c r="E198">
        <f t="shared" si="10"/>
        <v>33.880000000000003</v>
      </c>
      <c r="F198">
        <f t="shared" si="11"/>
        <v>24.44</v>
      </c>
      <c r="G198">
        <f t="shared" si="12"/>
        <v>0.32000000000000006</v>
      </c>
    </row>
    <row r="199" spans="1:7" x14ac:dyDescent="0.35">
      <c r="A199">
        <v>1797</v>
      </c>
      <c r="B199">
        <v>84.7</v>
      </c>
      <c r="C199">
        <v>61.1</v>
      </c>
      <c r="D199">
        <v>0.8</v>
      </c>
      <c r="E199">
        <f t="shared" si="10"/>
        <v>33.880000000000003</v>
      </c>
      <c r="F199">
        <f t="shared" si="11"/>
        <v>24.44</v>
      </c>
      <c r="G199">
        <f t="shared" si="12"/>
        <v>0.32000000000000006</v>
      </c>
    </row>
    <row r="200" spans="1:7" x14ac:dyDescent="0.35">
      <c r="A200">
        <v>1798</v>
      </c>
      <c r="B200">
        <v>84.7</v>
      </c>
      <c r="C200">
        <v>61.1</v>
      </c>
      <c r="D200">
        <v>0.8</v>
      </c>
      <c r="E200">
        <f t="shared" si="10"/>
        <v>33.880000000000003</v>
      </c>
      <c r="F200">
        <f t="shared" si="11"/>
        <v>24.44</v>
      </c>
      <c r="G200">
        <f t="shared" si="12"/>
        <v>0.32000000000000006</v>
      </c>
    </row>
    <row r="201" spans="1:7" x14ac:dyDescent="0.35">
      <c r="A201">
        <v>1799</v>
      </c>
      <c r="B201">
        <v>84.7</v>
      </c>
      <c r="C201">
        <v>61.1</v>
      </c>
      <c r="D201">
        <v>0.8</v>
      </c>
      <c r="E201">
        <f t="shared" si="10"/>
        <v>33.880000000000003</v>
      </c>
      <c r="F201">
        <f t="shared" si="11"/>
        <v>24.44</v>
      </c>
      <c r="G201">
        <f t="shared" si="12"/>
        <v>0.32000000000000006</v>
      </c>
    </row>
    <row r="202" spans="1:7" x14ac:dyDescent="0.35">
      <c r="A202">
        <v>1800</v>
      </c>
      <c r="B202">
        <v>84.7</v>
      </c>
      <c r="C202">
        <v>61.1</v>
      </c>
      <c r="D202">
        <v>0.8</v>
      </c>
      <c r="E202">
        <f t="shared" si="10"/>
        <v>33.880000000000003</v>
      </c>
      <c r="F202">
        <f t="shared" si="11"/>
        <v>24.44</v>
      </c>
      <c r="G202">
        <f t="shared" si="12"/>
        <v>0.32000000000000006</v>
      </c>
    </row>
    <row r="203" spans="1:7" x14ac:dyDescent="0.35">
      <c r="A203">
        <v>1801</v>
      </c>
      <c r="B203">
        <v>84.7</v>
      </c>
      <c r="C203">
        <v>61.1</v>
      </c>
      <c r="D203">
        <v>0.8</v>
      </c>
      <c r="E203">
        <f t="shared" si="10"/>
        <v>33.880000000000003</v>
      </c>
      <c r="F203">
        <f t="shared" si="11"/>
        <v>24.44</v>
      </c>
      <c r="G203">
        <f t="shared" si="12"/>
        <v>0.32000000000000006</v>
      </c>
    </row>
    <row r="204" spans="1:7" x14ac:dyDescent="0.35">
      <c r="A204">
        <v>1802</v>
      </c>
      <c r="B204">
        <v>84.7</v>
      </c>
      <c r="C204">
        <v>61.1</v>
      </c>
      <c r="D204">
        <v>0.8</v>
      </c>
      <c r="E204">
        <f t="shared" si="10"/>
        <v>33.880000000000003</v>
      </c>
      <c r="F204">
        <f t="shared" si="11"/>
        <v>24.44</v>
      </c>
      <c r="G204">
        <f t="shared" si="12"/>
        <v>0.32000000000000006</v>
      </c>
    </row>
    <row r="205" spans="1:7" x14ac:dyDescent="0.35">
      <c r="A205">
        <v>1803</v>
      </c>
      <c r="B205">
        <v>84.7</v>
      </c>
      <c r="C205">
        <v>61.1</v>
      </c>
      <c r="D205">
        <v>0.8</v>
      </c>
      <c r="E205">
        <f t="shared" si="10"/>
        <v>33.880000000000003</v>
      </c>
      <c r="F205">
        <f t="shared" si="11"/>
        <v>24.44</v>
      </c>
      <c r="G205">
        <f t="shared" si="12"/>
        <v>0.32000000000000006</v>
      </c>
    </row>
    <row r="206" spans="1:7" x14ac:dyDescent="0.35">
      <c r="A206">
        <v>1804</v>
      </c>
      <c r="B206">
        <v>84.7</v>
      </c>
      <c r="C206">
        <v>61.1</v>
      </c>
      <c r="D206">
        <v>0.8</v>
      </c>
      <c r="E206">
        <f t="shared" si="10"/>
        <v>33.880000000000003</v>
      </c>
      <c r="F206">
        <f t="shared" si="11"/>
        <v>24.44</v>
      </c>
      <c r="G206">
        <f t="shared" si="12"/>
        <v>0.32000000000000006</v>
      </c>
    </row>
    <row r="207" spans="1:7" x14ac:dyDescent="0.35">
      <c r="A207">
        <v>1805</v>
      </c>
      <c r="B207">
        <v>84.7</v>
      </c>
      <c r="C207">
        <v>61.1</v>
      </c>
      <c r="D207">
        <v>0.8</v>
      </c>
      <c r="E207">
        <f t="shared" si="10"/>
        <v>33.880000000000003</v>
      </c>
      <c r="F207">
        <f t="shared" si="11"/>
        <v>24.44</v>
      </c>
      <c r="G207">
        <f t="shared" si="12"/>
        <v>0.32000000000000006</v>
      </c>
    </row>
    <row r="208" spans="1:7" x14ac:dyDescent="0.35">
      <c r="A208">
        <v>1806</v>
      </c>
      <c r="B208">
        <v>84.7</v>
      </c>
      <c r="C208">
        <v>61.1</v>
      </c>
      <c r="D208">
        <v>0.8</v>
      </c>
      <c r="E208">
        <f t="shared" si="10"/>
        <v>33.880000000000003</v>
      </c>
      <c r="F208">
        <f t="shared" si="11"/>
        <v>24.44</v>
      </c>
      <c r="G208">
        <f t="shared" si="12"/>
        <v>0.32000000000000006</v>
      </c>
    </row>
    <row r="209" spans="1:7" x14ac:dyDescent="0.35">
      <c r="A209">
        <v>1807</v>
      </c>
      <c r="B209">
        <v>84.7</v>
      </c>
      <c r="C209">
        <v>61.1</v>
      </c>
      <c r="D209">
        <v>0.8</v>
      </c>
      <c r="E209">
        <f t="shared" si="10"/>
        <v>33.880000000000003</v>
      </c>
      <c r="F209">
        <f t="shared" si="11"/>
        <v>24.44</v>
      </c>
      <c r="G209">
        <f t="shared" si="12"/>
        <v>0.32000000000000006</v>
      </c>
    </row>
    <row r="210" spans="1:7" x14ac:dyDescent="0.35">
      <c r="A210">
        <v>1808</v>
      </c>
      <c r="B210">
        <v>84.7</v>
      </c>
      <c r="C210">
        <v>61.1</v>
      </c>
      <c r="D210">
        <v>0.8</v>
      </c>
      <c r="E210">
        <f t="shared" si="10"/>
        <v>33.880000000000003</v>
      </c>
      <c r="F210">
        <f t="shared" si="11"/>
        <v>24.44</v>
      </c>
      <c r="G210">
        <f t="shared" si="12"/>
        <v>0.32000000000000006</v>
      </c>
    </row>
    <row r="211" spans="1:7" x14ac:dyDescent="0.35">
      <c r="A211">
        <v>1809</v>
      </c>
      <c r="B211">
        <v>84.7</v>
      </c>
      <c r="C211">
        <v>61.1</v>
      </c>
      <c r="D211">
        <v>0.8</v>
      </c>
      <c r="E211">
        <f t="shared" si="10"/>
        <v>33.880000000000003</v>
      </c>
      <c r="F211">
        <f t="shared" si="11"/>
        <v>24.44</v>
      </c>
      <c r="G211">
        <f t="shared" si="12"/>
        <v>0.32000000000000006</v>
      </c>
    </row>
    <row r="212" spans="1:7" x14ac:dyDescent="0.35">
      <c r="A212">
        <v>1810</v>
      </c>
      <c r="B212">
        <v>84.7</v>
      </c>
      <c r="C212">
        <v>61.1</v>
      </c>
      <c r="D212">
        <v>0.8</v>
      </c>
      <c r="E212">
        <f t="shared" si="10"/>
        <v>33.880000000000003</v>
      </c>
      <c r="F212">
        <f t="shared" si="11"/>
        <v>24.44</v>
      </c>
      <c r="G212">
        <f t="shared" si="12"/>
        <v>0.32000000000000006</v>
      </c>
    </row>
    <row r="213" spans="1:7" x14ac:dyDescent="0.35">
      <c r="A213">
        <v>1811</v>
      </c>
      <c r="B213">
        <v>84.7</v>
      </c>
      <c r="C213">
        <v>61.1</v>
      </c>
      <c r="D213">
        <v>0.8</v>
      </c>
      <c r="E213">
        <f t="shared" si="10"/>
        <v>33.880000000000003</v>
      </c>
      <c r="F213">
        <f t="shared" si="11"/>
        <v>24.44</v>
      </c>
      <c r="G213">
        <f t="shared" si="12"/>
        <v>0.32000000000000006</v>
      </c>
    </row>
    <row r="214" spans="1:7" x14ac:dyDescent="0.35">
      <c r="A214">
        <v>1812</v>
      </c>
      <c r="B214">
        <v>84.7</v>
      </c>
      <c r="C214">
        <v>61.1</v>
      </c>
      <c r="D214">
        <v>0.8</v>
      </c>
      <c r="E214">
        <f t="shared" si="10"/>
        <v>33.880000000000003</v>
      </c>
      <c r="F214">
        <f t="shared" si="11"/>
        <v>24.44</v>
      </c>
      <c r="G214">
        <f t="shared" si="12"/>
        <v>0.32000000000000006</v>
      </c>
    </row>
    <row r="215" spans="1:7" x14ac:dyDescent="0.35">
      <c r="A215">
        <v>1813</v>
      </c>
      <c r="B215">
        <v>84.7</v>
      </c>
      <c r="C215">
        <v>61.1</v>
      </c>
      <c r="D215">
        <v>0.8</v>
      </c>
      <c r="E215">
        <f t="shared" si="10"/>
        <v>33.880000000000003</v>
      </c>
      <c r="F215">
        <f t="shared" si="11"/>
        <v>24.44</v>
      </c>
      <c r="G215">
        <f t="shared" si="12"/>
        <v>0.32000000000000006</v>
      </c>
    </row>
    <row r="216" spans="1:7" x14ac:dyDescent="0.35">
      <c r="A216">
        <v>1814</v>
      </c>
      <c r="B216">
        <v>84.7</v>
      </c>
      <c r="C216">
        <v>61.1</v>
      </c>
      <c r="D216">
        <v>0.8</v>
      </c>
      <c r="E216">
        <f t="shared" si="10"/>
        <v>33.880000000000003</v>
      </c>
      <c r="F216">
        <f t="shared" si="11"/>
        <v>24.44</v>
      </c>
      <c r="G216">
        <f t="shared" si="12"/>
        <v>0.32000000000000006</v>
      </c>
    </row>
    <row r="217" spans="1:7" x14ac:dyDescent="0.35">
      <c r="A217">
        <v>1815</v>
      </c>
      <c r="B217">
        <v>84.7</v>
      </c>
      <c r="C217">
        <v>61.1</v>
      </c>
      <c r="D217">
        <v>0.8</v>
      </c>
      <c r="E217">
        <f t="shared" si="10"/>
        <v>33.880000000000003</v>
      </c>
      <c r="F217">
        <f t="shared" si="11"/>
        <v>24.44</v>
      </c>
      <c r="G217">
        <f t="shared" si="12"/>
        <v>0.32000000000000006</v>
      </c>
    </row>
    <row r="218" spans="1:7" x14ac:dyDescent="0.35">
      <c r="A218">
        <v>1816</v>
      </c>
      <c r="B218">
        <v>84.7</v>
      </c>
      <c r="C218">
        <v>61.1</v>
      </c>
      <c r="D218">
        <v>0.8</v>
      </c>
      <c r="E218">
        <f t="shared" si="10"/>
        <v>33.880000000000003</v>
      </c>
      <c r="F218">
        <f t="shared" si="11"/>
        <v>24.44</v>
      </c>
      <c r="G218">
        <f t="shared" si="12"/>
        <v>0.32000000000000006</v>
      </c>
    </row>
    <row r="219" spans="1:7" x14ac:dyDescent="0.35">
      <c r="A219">
        <v>1817</v>
      </c>
      <c r="B219">
        <v>84.7</v>
      </c>
      <c r="C219">
        <v>61.1</v>
      </c>
      <c r="D219">
        <v>0.8</v>
      </c>
      <c r="E219">
        <f t="shared" si="10"/>
        <v>33.880000000000003</v>
      </c>
      <c r="F219">
        <f t="shared" si="11"/>
        <v>24.44</v>
      </c>
      <c r="G219">
        <f t="shared" si="12"/>
        <v>0.32000000000000006</v>
      </c>
    </row>
    <row r="220" spans="1:7" x14ac:dyDescent="0.35">
      <c r="A220">
        <v>1818</v>
      </c>
      <c r="B220">
        <v>84.7</v>
      </c>
      <c r="C220">
        <v>61.1</v>
      </c>
      <c r="D220">
        <v>0.8</v>
      </c>
      <c r="E220">
        <f t="shared" si="10"/>
        <v>33.880000000000003</v>
      </c>
      <c r="F220">
        <f t="shared" si="11"/>
        <v>24.44</v>
      </c>
      <c r="G220">
        <f t="shared" si="12"/>
        <v>0.32000000000000006</v>
      </c>
    </row>
    <row r="221" spans="1:7" x14ac:dyDescent="0.35">
      <c r="A221">
        <v>1819</v>
      </c>
      <c r="B221">
        <v>84.7</v>
      </c>
      <c r="C221">
        <v>61.1</v>
      </c>
      <c r="D221">
        <v>0.8</v>
      </c>
      <c r="E221">
        <f t="shared" si="10"/>
        <v>33.880000000000003</v>
      </c>
      <c r="F221">
        <f t="shared" si="11"/>
        <v>24.44</v>
      </c>
      <c r="G221">
        <f t="shared" si="12"/>
        <v>0.32000000000000006</v>
      </c>
    </row>
    <row r="222" spans="1:7" x14ac:dyDescent="0.35">
      <c r="A222">
        <v>1820</v>
      </c>
      <c r="B222">
        <v>84.7</v>
      </c>
      <c r="C222">
        <v>61.1</v>
      </c>
      <c r="D222">
        <v>0.8</v>
      </c>
      <c r="E222">
        <f t="shared" si="10"/>
        <v>33.880000000000003</v>
      </c>
      <c r="F222">
        <f t="shared" si="11"/>
        <v>24.44</v>
      </c>
      <c r="G222">
        <f t="shared" si="12"/>
        <v>0.32000000000000006</v>
      </c>
    </row>
    <row r="223" spans="1:7" x14ac:dyDescent="0.35">
      <c r="A223">
        <v>1821</v>
      </c>
      <c r="B223">
        <v>84.7</v>
      </c>
      <c r="C223">
        <v>61.1</v>
      </c>
      <c r="D223">
        <v>0.8</v>
      </c>
      <c r="E223">
        <f t="shared" si="10"/>
        <v>33.880000000000003</v>
      </c>
      <c r="F223">
        <f t="shared" si="11"/>
        <v>24.44</v>
      </c>
      <c r="G223">
        <f t="shared" si="12"/>
        <v>0.32000000000000006</v>
      </c>
    </row>
    <row r="224" spans="1:7" x14ac:dyDescent="0.35">
      <c r="A224">
        <v>1822</v>
      </c>
      <c r="B224">
        <v>84.7</v>
      </c>
      <c r="C224">
        <v>61.1</v>
      </c>
      <c r="D224">
        <v>0.8</v>
      </c>
      <c r="E224">
        <f t="shared" si="10"/>
        <v>33.880000000000003</v>
      </c>
      <c r="F224">
        <f t="shared" si="11"/>
        <v>24.44</v>
      </c>
      <c r="G224">
        <f t="shared" si="12"/>
        <v>0.32000000000000006</v>
      </c>
    </row>
    <row r="225" spans="1:7" x14ac:dyDescent="0.35">
      <c r="A225">
        <v>1823</v>
      </c>
      <c r="B225">
        <v>84.7</v>
      </c>
      <c r="C225">
        <v>61.1</v>
      </c>
      <c r="D225">
        <v>0.8</v>
      </c>
      <c r="E225">
        <f t="shared" si="10"/>
        <v>33.880000000000003</v>
      </c>
      <c r="F225">
        <f t="shared" si="11"/>
        <v>24.44</v>
      </c>
      <c r="G225">
        <f t="shared" si="12"/>
        <v>0.32000000000000006</v>
      </c>
    </row>
    <row r="226" spans="1:7" x14ac:dyDescent="0.35">
      <c r="A226">
        <v>1824</v>
      </c>
      <c r="B226">
        <v>84.7</v>
      </c>
      <c r="C226">
        <v>61.1</v>
      </c>
      <c r="D226">
        <v>0.8</v>
      </c>
      <c r="E226">
        <f t="shared" si="10"/>
        <v>33.880000000000003</v>
      </c>
      <c r="F226">
        <f t="shared" si="11"/>
        <v>24.44</v>
      </c>
      <c r="G226">
        <f t="shared" si="12"/>
        <v>0.32000000000000006</v>
      </c>
    </row>
    <row r="227" spans="1:7" x14ac:dyDescent="0.35">
      <c r="A227">
        <v>1825</v>
      </c>
      <c r="B227">
        <v>84.7</v>
      </c>
      <c r="C227">
        <v>61.1</v>
      </c>
      <c r="D227">
        <v>0.8</v>
      </c>
      <c r="E227">
        <f t="shared" si="10"/>
        <v>33.880000000000003</v>
      </c>
      <c r="F227">
        <f t="shared" si="11"/>
        <v>24.44</v>
      </c>
      <c r="G227">
        <f t="shared" si="12"/>
        <v>0.32000000000000006</v>
      </c>
    </row>
    <row r="228" spans="1:7" x14ac:dyDescent="0.35">
      <c r="A228">
        <v>1826</v>
      </c>
      <c r="B228">
        <v>84.7</v>
      </c>
      <c r="C228">
        <v>61.1</v>
      </c>
      <c r="D228">
        <v>0.8</v>
      </c>
      <c r="E228">
        <f t="shared" si="10"/>
        <v>33.880000000000003</v>
      </c>
      <c r="F228">
        <f t="shared" si="11"/>
        <v>24.44</v>
      </c>
      <c r="G228">
        <f t="shared" si="12"/>
        <v>0.32000000000000006</v>
      </c>
    </row>
    <row r="229" spans="1:7" x14ac:dyDescent="0.35">
      <c r="A229">
        <v>1827</v>
      </c>
      <c r="B229">
        <v>84.7</v>
      </c>
      <c r="C229">
        <v>61.1</v>
      </c>
      <c r="D229">
        <v>0.8</v>
      </c>
      <c r="E229">
        <f t="shared" si="10"/>
        <v>33.880000000000003</v>
      </c>
      <c r="F229">
        <f t="shared" si="11"/>
        <v>24.44</v>
      </c>
      <c r="G229">
        <f t="shared" si="12"/>
        <v>0.32000000000000006</v>
      </c>
    </row>
    <row r="230" spans="1:7" x14ac:dyDescent="0.35">
      <c r="A230">
        <v>1828</v>
      </c>
      <c r="B230">
        <v>84.7</v>
      </c>
      <c r="C230">
        <v>61.1</v>
      </c>
      <c r="D230">
        <v>0.8</v>
      </c>
      <c r="E230">
        <f t="shared" si="10"/>
        <v>33.880000000000003</v>
      </c>
      <c r="F230">
        <f t="shared" si="11"/>
        <v>24.44</v>
      </c>
      <c r="G230">
        <f t="shared" si="12"/>
        <v>0.32000000000000006</v>
      </c>
    </row>
    <row r="231" spans="1:7" x14ac:dyDescent="0.35">
      <c r="A231">
        <v>1829</v>
      </c>
      <c r="B231">
        <v>84.7</v>
      </c>
      <c r="C231">
        <v>61.1</v>
      </c>
      <c r="D231">
        <v>0.8</v>
      </c>
      <c r="E231">
        <f t="shared" si="10"/>
        <v>33.880000000000003</v>
      </c>
      <c r="F231">
        <f t="shared" si="11"/>
        <v>24.44</v>
      </c>
      <c r="G231">
        <f t="shared" si="12"/>
        <v>0.32000000000000006</v>
      </c>
    </row>
    <row r="232" spans="1:7" x14ac:dyDescent="0.35">
      <c r="A232">
        <v>1830</v>
      </c>
      <c r="B232">
        <v>84.7</v>
      </c>
      <c r="C232">
        <v>61.1</v>
      </c>
      <c r="D232">
        <v>0.8</v>
      </c>
      <c r="E232">
        <f t="shared" si="10"/>
        <v>33.880000000000003</v>
      </c>
      <c r="F232">
        <f t="shared" si="11"/>
        <v>24.44</v>
      </c>
      <c r="G232">
        <f t="shared" si="12"/>
        <v>0.32000000000000006</v>
      </c>
    </row>
    <row r="233" spans="1:7" x14ac:dyDescent="0.35">
      <c r="A233">
        <v>1831</v>
      </c>
      <c r="B233">
        <v>84.7</v>
      </c>
      <c r="C233">
        <v>61.1</v>
      </c>
      <c r="D233">
        <v>0.8</v>
      </c>
      <c r="E233">
        <f t="shared" si="10"/>
        <v>33.880000000000003</v>
      </c>
      <c r="F233">
        <f t="shared" si="11"/>
        <v>24.44</v>
      </c>
      <c r="G233">
        <f t="shared" si="12"/>
        <v>0.32000000000000006</v>
      </c>
    </row>
    <row r="234" spans="1:7" x14ac:dyDescent="0.35">
      <c r="A234">
        <v>1832</v>
      </c>
      <c r="B234">
        <v>84.7</v>
      </c>
      <c r="C234">
        <v>61.1</v>
      </c>
      <c r="D234">
        <v>0.8</v>
      </c>
      <c r="E234">
        <f t="shared" si="10"/>
        <v>33.880000000000003</v>
      </c>
      <c r="F234">
        <f t="shared" si="11"/>
        <v>24.44</v>
      </c>
      <c r="G234">
        <f t="shared" si="12"/>
        <v>0.32000000000000006</v>
      </c>
    </row>
    <row r="235" spans="1:7" x14ac:dyDescent="0.35">
      <c r="A235">
        <v>1833</v>
      </c>
      <c r="B235">
        <v>84.7</v>
      </c>
      <c r="C235">
        <v>61.1</v>
      </c>
      <c r="D235">
        <v>0.8</v>
      </c>
      <c r="E235">
        <f t="shared" si="10"/>
        <v>33.880000000000003</v>
      </c>
      <c r="F235">
        <f t="shared" si="11"/>
        <v>24.44</v>
      </c>
      <c r="G235">
        <f t="shared" si="12"/>
        <v>0.32000000000000006</v>
      </c>
    </row>
    <row r="236" spans="1:7" x14ac:dyDescent="0.35">
      <c r="A236">
        <v>1834</v>
      </c>
      <c r="B236">
        <v>84.7</v>
      </c>
      <c r="C236">
        <v>61.1</v>
      </c>
      <c r="D236">
        <v>0.8</v>
      </c>
      <c r="E236">
        <f t="shared" si="10"/>
        <v>33.880000000000003</v>
      </c>
      <c r="F236">
        <f t="shared" si="11"/>
        <v>24.44</v>
      </c>
      <c r="G236">
        <f t="shared" si="12"/>
        <v>0.32000000000000006</v>
      </c>
    </row>
    <row r="237" spans="1:7" x14ac:dyDescent="0.35">
      <c r="A237">
        <v>1835</v>
      </c>
      <c r="B237">
        <v>84.7</v>
      </c>
      <c r="C237">
        <v>61.1</v>
      </c>
      <c r="D237">
        <v>0.8</v>
      </c>
      <c r="E237">
        <f t="shared" si="10"/>
        <v>33.880000000000003</v>
      </c>
      <c r="F237">
        <f t="shared" si="11"/>
        <v>24.44</v>
      </c>
      <c r="G237">
        <f t="shared" si="12"/>
        <v>0.32000000000000006</v>
      </c>
    </row>
    <row r="238" spans="1:7" x14ac:dyDescent="0.35">
      <c r="A238">
        <v>1836</v>
      </c>
      <c r="B238">
        <v>84.7</v>
      </c>
      <c r="C238">
        <v>61.1</v>
      </c>
      <c r="D238">
        <v>0.8</v>
      </c>
      <c r="E238">
        <f t="shared" si="10"/>
        <v>33.880000000000003</v>
      </c>
      <c r="F238">
        <f t="shared" si="11"/>
        <v>24.44</v>
      </c>
      <c r="G238">
        <f t="shared" si="12"/>
        <v>0.32000000000000006</v>
      </c>
    </row>
    <row r="239" spans="1:7" x14ac:dyDescent="0.35">
      <c r="A239">
        <v>1837</v>
      </c>
      <c r="B239">
        <v>84.7</v>
      </c>
      <c r="C239">
        <v>61.1</v>
      </c>
      <c r="D239">
        <v>0.8</v>
      </c>
      <c r="E239">
        <f t="shared" si="10"/>
        <v>33.880000000000003</v>
      </c>
      <c r="F239">
        <f t="shared" si="11"/>
        <v>24.44</v>
      </c>
      <c r="G239">
        <f t="shared" si="12"/>
        <v>0.32000000000000006</v>
      </c>
    </row>
    <row r="240" spans="1:7" x14ac:dyDescent="0.35">
      <c r="A240">
        <v>1838</v>
      </c>
      <c r="B240">
        <v>84.7</v>
      </c>
      <c r="C240">
        <v>61.1</v>
      </c>
      <c r="D240">
        <v>0.8</v>
      </c>
      <c r="E240">
        <f t="shared" si="10"/>
        <v>33.880000000000003</v>
      </c>
      <c r="F240">
        <f t="shared" si="11"/>
        <v>24.44</v>
      </c>
      <c r="G240">
        <f t="shared" si="12"/>
        <v>0.32000000000000006</v>
      </c>
    </row>
    <row r="241" spans="1:7" x14ac:dyDescent="0.35">
      <c r="A241">
        <v>1839</v>
      </c>
      <c r="B241">
        <v>84.7</v>
      </c>
      <c r="C241">
        <v>61.1</v>
      </c>
      <c r="D241">
        <v>0.8</v>
      </c>
      <c r="E241">
        <f t="shared" si="10"/>
        <v>33.880000000000003</v>
      </c>
      <c r="F241">
        <f t="shared" si="11"/>
        <v>24.44</v>
      </c>
      <c r="G241">
        <f t="shared" si="12"/>
        <v>0.32000000000000006</v>
      </c>
    </row>
    <row r="242" spans="1:7" x14ac:dyDescent="0.35">
      <c r="A242">
        <v>1840</v>
      </c>
      <c r="B242">
        <v>84.7</v>
      </c>
      <c r="C242">
        <v>61.1</v>
      </c>
      <c r="D242">
        <v>0.8</v>
      </c>
      <c r="E242">
        <f t="shared" si="10"/>
        <v>33.880000000000003</v>
      </c>
      <c r="F242">
        <f t="shared" si="11"/>
        <v>24.44</v>
      </c>
      <c r="G242">
        <f t="shared" si="12"/>
        <v>0.32000000000000006</v>
      </c>
    </row>
    <row r="243" spans="1:7" x14ac:dyDescent="0.35">
      <c r="A243">
        <v>1841</v>
      </c>
      <c r="B243">
        <v>84.7</v>
      </c>
      <c r="C243">
        <v>61.1</v>
      </c>
      <c r="D243">
        <v>0.8</v>
      </c>
      <c r="E243">
        <f t="shared" si="10"/>
        <v>33.880000000000003</v>
      </c>
      <c r="F243">
        <f t="shared" si="11"/>
        <v>24.44</v>
      </c>
      <c r="G243">
        <f t="shared" si="12"/>
        <v>0.32000000000000006</v>
      </c>
    </row>
    <row r="244" spans="1:7" x14ac:dyDescent="0.35">
      <c r="A244">
        <v>1842</v>
      </c>
      <c r="B244">
        <v>84.7</v>
      </c>
      <c r="C244">
        <v>61.1</v>
      </c>
      <c r="D244">
        <v>0.8</v>
      </c>
      <c r="E244">
        <f t="shared" si="10"/>
        <v>33.880000000000003</v>
      </c>
      <c r="F244">
        <f t="shared" si="11"/>
        <v>24.44</v>
      </c>
      <c r="G244">
        <f t="shared" si="12"/>
        <v>0.32000000000000006</v>
      </c>
    </row>
    <row r="245" spans="1:7" x14ac:dyDescent="0.35">
      <c r="A245">
        <v>1843</v>
      </c>
      <c r="B245">
        <v>84.7</v>
      </c>
      <c r="C245">
        <v>61.1</v>
      </c>
      <c r="D245">
        <v>0.8</v>
      </c>
      <c r="E245">
        <f t="shared" si="10"/>
        <v>33.880000000000003</v>
      </c>
      <c r="F245">
        <f t="shared" si="11"/>
        <v>24.44</v>
      </c>
      <c r="G245">
        <f t="shared" si="12"/>
        <v>0.32000000000000006</v>
      </c>
    </row>
    <row r="246" spans="1:7" x14ac:dyDescent="0.35">
      <c r="A246">
        <v>1844</v>
      </c>
      <c r="B246">
        <v>84.7</v>
      </c>
      <c r="C246">
        <v>61.1</v>
      </c>
      <c r="D246">
        <v>0.8</v>
      </c>
      <c r="E246">
        <f t="shared" si="10"/>
        <v>33.880000000000003</v>
      </c>
      <c r="F246">
        <f t="shared" si="11"/>
        <v>24.44</v>
      </c>
      <c r="G246">
        <f t="shared" si="12"/>
        <v>0.32000000000000006</v>
      </c>
    </row>
    <row r="247" spans="1:7" x14ac:dyDescent="0.35">
      <c r="A247">
        <v>1845</v>
      </c>
      <c r="B247">
        <v>84.7</v>
      </c>
      <c r="C247">
        <v>61.1</v>
      </c>
      <c r="D247">
        <v>0.8</v>
      </c>
      <c r="E247">
        <f t="shared" si="10"/>
        <v>33.880000000000003</v>
      </c>
      <c r="F247">
        <f t="shared" si="11"/>
        <v>24.44</v>
      </c>
      <c r="G247">
        <f t="shared" si="12"/>
        <v>0.32000000000000006</v>
      </c>
    </row>
    <row r="248" spans="1:7" x14ac:dyDescent="0.35">
      <c r="A248">
        <v>1846</v>
      </c>
      <c r="B248">
        <v>84.7</v>
      </c>
      <c r="C248">
        <v>61.1</v>
      </c>
      <c r="D248">
        <v>0.8</v>
      </c>
      <c r="E248">
        <f t="shared" si="10"/>
        <v>33.880000000000003</v>
      </c>
      <c r="F248">
        <f t="shared" si="11"/>
        <v>24.44</v>
      </c>
      <c r="G248">
        <f t="shared" si="12"/>
        <v>0.32000000000000006</v>
      </c>
    </row>
    <row r="249" spans="1:7" x14ac:dyDescent="0.35">
      <c r="A249">
        <v>1847</v>
      </c>
      <c r="B249">
        <v>84.7</v>
      </c>
      <c r="C249">
        <v>61.1</v>
      </c>
      <c r="D249">
        <v>0.8</v>
      </c>
      <c r="E249">
        <f t="shared" si="10"/>
        <v>33.880000000000003</v>
      </c>
      <c r="F249">
        <f t="shared" si="11"/>
        <v>24.44</v>
      </c>
      <c r="G249">
        <f t="shared" si="12"/>
        <v>0.32000000000000006</v>
      </c>
    </row>
    <row r="250" spans="1:7" x14ac:dyDescent="0.35">
      <c r="A250">
        <v>1848</v>
      </c>
      <c r="B250">
        <v>84.7</v>
      </c>
      <c r="C250">
        <v>61.1</v>
      </c>
      <c r="D250">
        <v>0.8</v>
      </c>
      <c r="E250">
        <f t="shared" si="10"/>
        <v>33.880000000000003</v>
      </c>
      <c r="F250">
        <f t="shared" si="11"/>
        <v>24.44</v>
      </c>
      <c r="G250">
        <f t="shared" si="12"/>
        <v>0.32000000000000006</v>
      </c>
    </row>
    <row r="251" spans="1:7" x14ac:dyDescent="0.35">
      <c r="A251">
        <v>1849</v>
      </c>
      <c r="B251">
        <v>84.7</v>
      </c>
      <c r="C251">
        <v>61.1</v>
      </c>
      <c r="D251">
        <v>0.8</v>
      </c>
      <c r="E251">
        <f t="shared" si="10"/>
        <v>33.880000000000003</v>
      </c>
      <c r="F251">
        <f t="shared" si="11"/>
        <v>24.44</v>
      </c>
      <c r="G251">
        <f t="shared" si="12"/>
        <v>0.32000000000000006</v>
      </c>
    </row>
    <row r="252" spans="1:7" x14ac:dyDescent="0.35">
      <c r="A252">
        <v>1850</v>
      </c>
      <c r="B252">
        <v>84.7</v>
      </c>
      <c r="C252">
        <v>61.1</v>
      </c>
      <c r="D252">
        <v>0.8</v>
      </c>
      <c r="E252">
        <f t="shared" si="10"/>
        <v>33.880000000000003</v>
      </c>
      <c r="F252">
        <f t="shared" si="11"/>
        <v>24.44</v>
      </c>
      <c r="G252">
        <f t="shared" si="12"/>
        <v>0.32000000000000006</v>
      </c>
    </row>
    <row r="253" spans="1:7" x14ac:dyDescent="0.35">
      <c r="A253">
        <v>1851</v>
      </c>
      <c r="B253">
        <v>84.7</v>
      </c>
      <c r="C253">
        <v>61.1</v>
      </c>
      <c r="D253">
        <v>0.8</v>
      </c>
      <c r="E253">
        <f t="shared" si="10"/>
        <v>33.880000000000003</v>
      </c>
      <c r="F253">
        <f t="shared" si="11"/>
        <v>24.44</v>
      </c>
      <c r="G253">
        <f t="shared" si="12"/>
        <v>0.32000000000000006</v>
      </c>
    </row>
    <row r="254" spans="1:7" x14ac:dyDescent="0.35">
      <c r="A254">
        <v>1852</v>
      </c>
      <c r="B254">
        <v>84.7</v>
      </c>
      <c r="C254">
        <v>61.1</v>
      </c>
      <c r="D254">
        <v>0.8</v>
      </c>
      <c r="E254">
        <f t="shared" si="10"/>
        <v>33.880000000000003</v>
      </c>
      <c r="F254">
        <f t="shared" si="11"/>
        <v>24.44</v>
      </c>
      <c r="G254">
        <f t="shared" si="12"/>
        <v>0.32000000000000006</v>
      </c>
    </row>
    <row r="255" spans="1:7" x14ac:dyDescent="0.35">
      <c r="A255">
        <v>1853</v>
      </c>
      <c r="B255">
        <v>84.7</v>
      </c>
      <c r="C255">
        <v>61.1</v>
      </c>
      <c r="D255">
        <v>0.8</v>
      </c>
      <c r="E255">
        <f t="shared" si="10"/>
        <v>33.880000000000003</v>
      </c>
      <c r="F255">
        <f t="shared" si="11"/>
        <v>24.44</v>
      </c>
      <c r="G255">
        <f t="shared" si="12"/>
        <v>0.32000000000000006</v>
      </c>
    </row>
    <row r="256" spans="1:7" x14ac:dyDescent="0.35">
      <c r="A256">
        <v>1854</v>
      </c>
      <c r="B256">
        <v>84.7</v>
      </c>
      <c r="C256">
        <v>61.1</v>
      </c>
      <c r="D256">
        <v>0.8</v>
      </c>
      <c r="E256">
        <f t="shared" si="10"/>
        <v>33.880000000000003</v>
      </c>
      <c r="F256">
        <f t="shared" si="11"/>
        <v>24.44</v>
      </c>
      <c r="G256">
        <f t="shared" si="12"/>
        <v>0.32000000000000006</v>
      </c>
    </row>
    <row r="257" spans="1:7" x14ac:dyDescent="0.35">
      <c r="A257">
        <v>1855</v>
      </c>
      <c r="B257">
        <v>84.7</v>
      </c>
      <c r="C257">
        <v>61.1</v>
      </c>
      <c r="D257">
        <v>0.8</v>
      </c>
      <c r="E257">
        <f t="shared" si="10"/>
        <v>33.880000000000003</v>
      </c>
      <c r="F257">
        <f t="shared" si="11"/>
        <v>24.44</v>
      </c>
      <c r="G257">
        <f t="shared" si="12"/>
        <v>0.32000000000000006</v>
      </c>
    </row>
    <row r="258" spans="1:7" x14ac:dyDescent="0.35">
      <c r="A258">
        <v>1856</v>
      </c>
      <c r="B258">
        <v>84.7</v>
      </c>
      <c r="C258">
        <v>61.1</v>
      </c>
      <c r="D258">
        <v>0.8</v>
      </c>
      <c r="E258">
        <f t="shared" si="10"/>
        <v>33.880000000000003</v>
      </c>
      <c r="F258">
        <f t="shared" si="11"/>
        <v>24.44</v>
      </c>
      <c r="G258">
        <f t="shared" si="12"/>
        <v>0.32000000000000006</v>
      </c>
    </row>
    <row r="259" spans="1:7" x14ac:dyDescent="0.35">
      <c r="A259">
        <v>1857</v>
      </c>
      <c r="B259">
        <v>84.7</v>
      </c>
      <c r="C259">
        <v>61.1</v>
      </c>
      <c r="D259">
        <v>0.8</v>
      </c>
      <c r="E259">
        <f t="shared" ref="E259:E322" si="13">B259*0.4</f>
        <v>33.880000000000003</v>
      </c>
      <c r="F259">
        <f t="shared" ref="F259:F322" si="14">C259*0.4</f>
        <v>24.44</v>
      </c>
      <c r="G259">
        <f t="shared" ref="G259:G322" si="15">D259*0.4</f>
        <v>0.32000000000000006</v>
      </c>
    </row>
    <row r="260" spans="1:7" x14ac:dyDescent="0.35">
      <c r="A260">
        <v>1858</v>
      </c>
      <c r="B260">
        <v>84.7</v>
      </c>
      <c r="C260">
        <v>61.1</v>
      </c>
      <c r="D260">
        <v>0.8</v>
      </c>
      <c r="E260">
        <f t="shared" si="13"/>
        <v>33.880000000000003</v>
      </c>
      <c r="F260">
        <f t="shared" si="14"/>
        <v>24.44</v>
      </c>
      <c r="G260">
        <f t="shared" si="15"/>
        <v>0.32000000000000006</v>
      </c>
    </row>
    <row r="261" spans="1:7" x14ac:dyDescent="0.35">
      <c r="A261">
        <v>1859</v>
      </c>
      <c r="B261">
        <v>84.7</v>
      </c>
      <c r="C261">
        <v>61.1</v>
      </c>
      <c r="D261">
        <v>0.8</v>
      </c>
      <c r="E261">
        <f t="shared" si="13"/>
        <v>33.880000000000003</v>
      </c>
      <c r="F261">
        <f t="shared" si="14"/>
        <v>24.44</v>
      </c>
      <c r="G261">
        <f t="shared" si="15"/>
        <v>0.32000000000000006</v>
      </c>
    </row>
    <row r="262" spans="1:7" x14ac:dyDescent="0.35">
      <c r="A262">
        <v>1860</v>
      </c>
      <c r="B262">
        <v>84.7</v>
      </c>
      <c r="C262">
        <v>61.1</v>
      </c>
      <c r="D262">
        <v>0.8</v>
      </c>
      <c r="E262">
        <f t="shared" si="13"/>
        <v>33.880000000000003</v>
      </c>
      <c r="F262">
        <f t="shared" si="14"/>
        <v>24.44</v>
      </c>
      <c r="G262">
        <f t="shared" si="15"/>
        <v>0.32000000000000006</v>
      </c>
    </row>
    <row r="263" spans="1:7" x14ac:dyDescent="0.35">
      <c r="A263">
        <v>1861</v>
      </c>
      <c r="B263">
        <v>84.7</v>
      </c>
      <c r="C263">
        <v>61.1</v>
      </c>
      <c r="D263">
        <v>0.8</v>
      </c>
      <c r="E263">
        <f t="shared" si="13"/>
        <v>33.880000000000003</v>
      </c>
      <c r="F263">
        <f t="shared" si="14"/>
        <v>24.44</v>
      </c>
      <c r="G263">
        <f t="shared" si="15"/>
        <v>0.32000000000000006</v>
      </c>
    </row>
    <row r="264" spans="1:7" x14ac:dyDescent="0.35">
      <c r="A264">
        <v>1862</v>
      </c>
      <c r="B264">
        <v>84.7</v>
      </c>
      <c r="C264">
        <v>61.1</v>
      </c>
      <c r="D264">
        <v>0.8</v>
      </c>
      <c r="E264">
        <f t="shared" si="13"/>
        <v>33.880000000000003</v>
      </c>
      <c r="F264">
        <f t="shared" si="14"/>
        <v>24.44</v>
      </c>
      <c r="G264">
        <f t="shared" si="15"/>
        <v>0.32000000000000006</v>
      </c>
    </row>
    <row r="265" spans="1:7" x14ac:dyDescent="0.35">
      <c r="A265">
        <v>1863</v>
      </c>
      <c r="B265">
        <v>84.7</v>
      </c>
      <c r="C265">
        <v>61.1</v>
      </c>
      <c r="D265">
        <v>0.8</v>
      </c>
      <c r="E265">
        <f t="shared" si="13"/>
        <v>33.880000000000003</v>
      </c>
      <c r="F265">
        <f t="shared" si="14"/>
        <v>24.44</v>
      </c>
      <c r="G265">
        <f t="shared" si="15"/>
        <v>0.32000000000000006</v>
      </c>
    </row>
    <row r="266" spans="1:7" x14ac:dyDescent="0.35">
      <c r="A266">
        <v>1864</v>
      </c>
      <c r="B266">
        <v>84.7</v>
      </c>
      <c r="C266">
        <v>61.1</v>
      </c>
      <c r="D266">
        <v>0.8</v>
      </c>
      <c r="E266">
        <f t="shared" si="13"/>
        <v>33.880000000000003</v>
      </c>
      <c r="F266">
        <f t="shared" si="14"/>
        <v>24.44</v>
      </c>
      <c r="G266">
        <f t="shared" si="15"/>
        <v>0.32000000000000006</v>
      </c>
    </row>
    <row r="267" spans="1:7" x14ac:dyDescent="0.35">
      <c r="A267">
        <v>1865</v>
      </c>
      <c r="B267">
        <v>84.7</v>
      </c>
      <c r="C267">
        <v>61.1</v>
      </c>
      <c r="D267">
        <v>0.8</v>
      </c>
      <c r="E267">
        <f t="shared" si="13"/>
        <v>33.880000000000003</v>
      </c>
      <c r="F267">
        <f t="shared" si="14"/>
        <v>24.44</v>
      </c>
      <c r="G267">
        <f t="shared" si="15"/>
        <v>0.32000000000000006</v>
      </c>
    </row>
    <row r="268" spans="1:7" x14ac:dyDescent="0.35">
      <c r="A268">
        <v>1866</v>
      </c>
      <c r="B268">
        <v>84.7</v>
      </c>
      <c r="C268">
        <v>61.1</v>
      </c>
      <c r="D268">
        <v>0.8</v>
      </c>
      <c r="E268">
        <f t="shared" si="13"/>
        <v>33.880000000000003</v>
      </c>
      <c r="F268">
        <f t="shared" si="14"/>
        <v>24.44</v>
      </c>
      <c r="G268">
        <f t="shared" si="15"/>
        <v>0.32000000000000006</v>
      </c>
    </row>
    <row r="269" spans="1:7" x14ac:dyDescent="0.35">
      <c r="A269">
        <v>1867</v>
      </c>
      <c r="B269">
        <v>84.7</v>
      </c>
      <c r="C269">
        <v>61.1</v>
      </c>
      <c r="D269">
        <v>0.8</v>
      </c>
      <c r="E269">
        <f t="shared" si="13"/>
        <v>33.880000000000003</v>
      </c>
      <c r="F269">
        <f t="shared" si="14"/>
        <v>24.44</v>
      </c>
      <c r="G269">
        <f t="shared" si="15"/>
        <v>0.32000000000000006</v>
      </c>
    </row>
    <row r="270" spans="1:7" x14ac:dyDescent="0.35">
      <c r="A270">
        <v>1868</v>
      </c>
      <c r="B270">
        <v>84.7</v>
      </c>
      <c r="C270">
        <v>61.1</v>
      </c>
      <c r="D270">
        <v>0.8</v>
      </c>
      <c r="E270">
        <f t="shared" si="13"/>
        <v>33.880000000000003</v>
      </c>
      <c r="F270">
        <f t="shared" si="14"/>
        <v>24.44</v>
      </c>
      <c r="G270">
        <f t="shared" si="15"/>
        <v>0.32000000000000006</v>
      </c>
    </row>
    <row r="271" spans="1:7" x14ac:dyDescent="0.35">
      <c r="A271">
        <v>1869</v>
      </c>
      <c r="B271">
        <v>84.7</v>
      </c>
      <c r="C271">
        <v>61.1</v>
      </c>
      <c r="D271">
        <v>0.8</v>
      </c>
      <c r="E271">
        <f t="shared" si="13"/>
        <v>33.880000000000003</v>
      </c>
      <c r="F271">
        <f t="shared" si="14"/>
        <v>24.44</v>
      </c>
      <c r="G271">
        <f t="shared" si="15"/>
        <v>0.32000000000000006</v>
      </c>
    </row>
    <row r="272" spans="1:7" x14ac:dyDescent="0.35">
      <c r="A272">
        <v>1870</v>
      </c>
      <c r="B272">
        <v>84.7</v>
      </c>
      <c r="C272">
        <v>61.1</v>
      </c>
      <c r="D272">
        <v>0.8</v>
      </c>
      <c r="E272">
        <f t="shared" si="13"/>
        <v>33.880000000000003</v>
      </c>
      <c r="F272">
        <f t="shared" si="14"/>
        <v>24.44</v>
      </c>
      <c r="G272">
        <f t="shared" si="15"/>
        <v>0.32000000000000006</v>
      </c>
    </row>
    <row r="273" spans="1:7" x14ac:dyDescent="0.35">
      <c r="A273">
        <v>1871</v>
      </c>
      <c r="B273">
        <v>84.7</v>
      </c>
      <c r="C273">
        <v>61.1</v>
      </c>
      <c r="D273">
        <v>0.8</v>
      </c>
      <c r="E273">
        <f t="shared" si="13"/>
        <v>33.880000000000003</v>
      </c>
      <c r="F273">
        <f t="shared" si="14"/>
        <v>24.44</v>
      </c>
      <c r="G273">
        <f t="shared" si="15"/>
        <v>0.32000000000000006</v>
      </c>
    </row>
    <row r="274" spans="1:7" x14ac:dyDescent="0.35">
      <c r="A274">
        <v>1872</v>
      </c>
      <c r="B274">
        <v>84.7</v>
      </c>
      <c r="C274">
        <v>61.1</v>
      </c>
      <c r="D274">
        <v>0.8</v>
      </c>
      <c r="E274">
        <f t="shared" si="13"/>
        <v>33.880000000000003</v>
      </c>
      <c r="F274">
        <f t="shared" si="14"/>
        <v>24.44</v>
      </c>
      <c r="G274">
        <f t="shared" si="15"/>
        <v>0.32000000000000006</v>
      </c>
    </row>
    <row r="275" spans="1:7" x14ac:dyDescent="0.35">
      <c r="A275">
        <v>1873</v>
      </c>
      <c r="B275">
        <v>84.7</v>
      </c>
      <c r="C275">
        <v>61.1</v>
      </c>
      <c r="D275">
        <v>0.8</v>
      </c>
      <c r="E275">
        <f t="shared" si="13"/>
        <v>33.880000000000003</v>
      </c>
      <c r="F275">
        <f t="shared" si="14"/>
        <v>24.44</v>
      </c>
      <c r="G275">
        <f t="shared" si="15"/>
        <v>0.32000000000000006</v>
      </c>
    </row>
    <row r="276" spans="1:7" x14ac:dyDescent="0.35">
      <c r="A276">
        <v>1874</v>
      </c>
      <c r="B276">
        <v>84.7</v>
      </c>
      <c r="C276">
        <v>61.1</v>
      </c>
      <c r="D276">
        <v>0.8</v>
      </c>
      <c r="E276">
        <f t="shared" si="13"/>
        <v>33.880000000000003</v>
      </c>
      <c r="F276">
        <f t="shared" si="14"/>
        <v>24.44</v>
      </c>
      <c r="G276">
        <f t="shared" si="15"/>
        <v>0.32000000000000006</v>
      </c>
    </row>
    <row r="277" spans="1:7" x14ac:dyDescent="0.35">
      <c r="A277">
        <v>1875</v>
      </c>
      <c r="B277">
        <v>84.7</v>
      </c>
      <c r="C277">
        <v>61.1</v>
      </c>
      <c r="D277">
        <v>0.8</v>
      </c>
      <c r="E277">
        <f t="shared" si="13"/>
        <v>33.880000000000003</v>
      </c>
      <c r="F277">
        <f t="shared" si="14"/>
        <v>24.44</v>
      </c>
      <c r="G277">
        <f t="shared" si="15"/>
        <v>0.32000000000000006</v>
      </c>
    </row>
    <row r="278" spans="1:7" x14ac:dyDescent="0.35">
      <c r="A278">
        <v>1876</v>
      </c>
      <c r="B278">
        <v>84.7</v>
      </c>
      <c r="C278">
        <v>61.1</v>
      </c>
      <c r="D278">
        <v>0.8</v>
      </c>
      <c r="E278">
        <f t="shared" si="13"/>
        <v>33.880000000000003</v>
      </c>
      <c r="F278">
        <f t="shared" si="14"/>
        <v>24.44</v>
      </c>
      <c r="G278">
        <f t="shared" si="15"/>
        <v>0.32000000000000006</v>
      </c>
    </row>
    <row r="279" spans="1:7" x14ac:dyDescent="0.35">
      <c r="A279">
        <v>1877</v>
      </c>
      <c r="B279">
        <v>84.7</v>
      </c>
      <c r="C279">
        <v>61.1</v>
      </c>
      <c r="D279">
        <v>0.8</v>
      </c>
      <c r="E279">
        <f t="shared" si="13"/>
        <v>33.880000000000003</v>
      </c>
      <c r="F279">
        <f t="shared" si="14"/>
        <v>24.44</v>
      </c>
      <c r="G279">
        <f t="shared" si="15"/>
        <v>0.32000000000000006</v>
      </c>
    </row>
    <row r="280" spans="1:7" x14ac:dyDescent="0.35">
      <c r="A280">
        <v>1878</v>
      </c>
      <c r="B280">
        <v>84.7</v>
      </c>
      <c r="C280">
        <v>61.1</v>
      </c>
      <c r="D280">
        <v>0.8</v>
      </c>
      <c r="E280">
        <f t="shared" si="13"/>
        <v>33.880000000000003</v>
      </c>
      <c r="F280">
        <f t="shared" si="14"/>
        <v>24.44</v>
      </c>
      <c r="G280">
        <f t="shared" si="15"/>
        <v>0.32000000000000006</v>
      </c>
    </row>
    <row r="281" spans="1:7" x14ac:dyDescent="0.35">
      <c r="A281">
        <v>1879</v>
      </c>
      <c r="B281">
        <v>84.7</v>
      </c>
      <c r="C281">
        <v>61.1</v>
      </c>
      <c r="D281">
        <v>0.8</v>
      </c>
      <c r="E281">
        <f t="shared" si="13"/>
        <v>33.880000000000003</v>
      </c>
      <c r="F281">
        <f t="shared" si="14"/>
        <v>24.44</v>
      </c>
      <c r="G281">
        <f t="shared" si="15"/>
        <v>0.32000000000000006</v>
      </c>
    </row>
    <row r="282" spans="1:7" x14ac:dyDescent="0.35">
      <c r="A282">
        <v>1880</v>
      </c>
      <c r="B282">
        <v>84.7</v>
      </c>
      <c r="C282">
        <v>61.1</v>
      </c>
      <c r="D282">
        <v>0.8</v>
      </c>
      <c r="E282">
        <f t="shared" si="13"/>
        <v>33.880000000000003</v>
      </c>
      <c r="F282">
        <f t="shared" si="14"/>
        <v>24.44</v>
      </c>
      <c r="G282">
        <f t="shared" si="15"/>
        <v>0.32000000000000006</v>
      </c>
    </row>
    <row r="283" spans="1:7" x14ac:dyDescent="0.35">
      <c r="A283">
        <v>1881</v>
      </c>
      <c r="B283">
        <v>84.7</v>
      </c>
      <c r="C283">
        <v>61.1</v>
      </c>
      <c r="D283">
        <v>0.8</v>
      </c>
      <c r="E283">
        <f t="shared" si="13"/>
        <v>33.880000000000003</v>
      </c>
      <c r="F283">
        <f t="shared" si="14"/>
        <v>24.44</v>
      </c>
      <c r="G283">
        <f t="shared" si="15"/>
        <v>0.32000000000000006</v>
      </c>
    </row>
    <row r="284" spans="1:7" x14ac:dyDescent="0.35">
      <c r="A284">
        <v>1882</v>
      </c>
      <c r="B284">
        <v>84.7</v>
      </c>
      <c r="C284">
        <v>61.1</v>
      </c>
      <c r="D284">
        <v>0.8</v>
      </c>
      <c r="E284">
        <f t="shared" si="13"/>
        <v>33.880000000000003</v>
      </c>
      <c r="F284">
        <f t="shared" si="14"/>
        <v>24.44</v>
      </c>
      <c r="G284">
        <f t="shared" si="15"/>
        <v>0.32000000000000006</v>
      </c>
    </row>
    <row r="285" spans="1:7" x14ac:dyDescent="0.35">
      <c r="A285">
        <v>1883</v>
      </c>
      <c r="B285">
        <v>84.7</v>
      </c>
      <c r="C285">
        <v>61.1</v>
      </c>
      <c r="D285">
        <v>0.8</v>
      </c>
      <c r="E285">
        <f t="shared" si="13"/>
        <v>33.880000000000003</v>
      </c>
      <c r="F285">
        <f t="shared" si="14"/>
        <v>24.44</v>
      </c>
      <c r="G285">
        <f t="shared" si="15"/>
        <v>0.32000000000000006</v>
      </c>
    </row>
    <row r="286" spans="1:7" x14ac:dyDescent="0.35">
      <c r="A286">
        <v>1884</v>
      </c>
      <c r="B286">
        <v>84.7</v>
      </c>
      <c r="C286">
        <v>61.1</v>
      </c>
      <c r="D286">
        <v>0.8</v>
      </c>
      <c r="E286">
        <f t="shared" si="13"/>
        <v>33.880000000000003</v>
      </c>
      <c r="F286">
        <f t="shared" si="14"/>
        <v>24.44</v>
      </c>
      <c r="G286">
        <f t="shared" si="15"/>
        <v>0.32000000000000006</v>
      </c>
    </row>
    <row r="287" spans="1:7" x14ac:dyDescent="0.35">
      <c r="A287">
        <v>1885</v>
      </c>
      <c r="B287">
        <v>84.7</v>
      </c>
      <c r="C287">
        <v>61.1</v>
      </c>
      <c r="D287">
        <v>0.8</v>
      </c>
      <c r="E287">
        <f t="shared" si="13"/>
        <v>33.880000000000003</v>
      </c>
      <c r="F287">
        <f t="shared" si="14"/>
        <v>24.44</v>
      </c>
      <c r="G287">
        <f t="shared" si="15"/>
        <v>0.32000000000000006</v>
      </c>
    </row>
    <row r="288" spans="1:7" x14ac:dyDescent="0.35">
      <c r="A288">
        <v>1886</v>
      </c>
      <c r="B288">
        <v>84.7</v>
      </c>
      <c r="C288">
        <v>61.1</v>
      </c>
      <c r="D288">
        <v>0.8</v>
      </c>
      <c r="E288">
        <f t="shared" si="13"/>
        <v>33.880000000000003</v>
      </c>
      <c r="F288">
        <f t="shared" si="14"/>
        <v>24.44</v>
      </c>
      <c r="G288">
        <f t="shared" si="15"/>
        <v>0.32000000000000006</v>
      </c>
    </row>
    <row r="289" spans="1:7" x14ac:dyDescent="0.35">
      <c r="A289">
        <v>1887</v>
      </c>
      <c r="B289">
        <v>84.7</v>
      </c>
      <c r="C289">
        <v>61.1</v>
      </c>
      <c r="D289">
        <v>0.8</v>
      </c>
      <c r="E289">
        <f t="shared" si="13"/>
        <v>33.880000000000003</v>
      </c>
      <c r="F289">
        <f t="shared" si="14"/>
        <v>24.44</v>
      </c>
      <c r="G289">
        <f t="shared" si="15"/>
        <v>0.32000000000000006</v>
      </c>
    </row>
    <row r="290" spans="1:7" x14ac:dyDescent="0.35">
      <c r="A290">
        <v>1888</v>
      </c>
      <c r="B290">
        <v>84.7</v>
      </c>
      <c r="C290">
        <v>61.1</v>
      </c>
      <c r="D290">
        <v>0.8</v>
      </c>
      <c r="E290">
        <f t="shared" si="13"/>
        <v>33.880000000000003</v>
      </c>
      <c r="F290">
        <f t="shared" si="14"/>
        <v>24.44</v>
      </c>
      <c r="G290">
        <f t="shared" si="15"/>
        <v>0.32000000000000006</v>
      </c>
    </row>
    <row r="291" spans="1:7" x14ac:dyDescent="0.35">
      <c r="A291">
        <v>1889</v>
      </c>
      <c r="B291">
        <v>84.7</v>
      </c>
      <c r="C291">
        <v>61.1</v>
      </c>
      <c r="D291">
        <v>0.8</v>
      </c>
      <c r="E291">
        <f t="shared" si="13"/>
        <v>33.880000000000003</v>
      </c>
      <c r="F291">
        <f t="shared" si="14"/>
        <v>24.44</v>
      </c>
      <c r="G291">
        <f t="shared" si="15"/>
        <v>0.32000000000000006</v>
      </c>
    </row>
    <row r="292" spans="1:7" x14ac:dyDescent="0.35">
      <c r="A292">
        <v>1890</v>
      </c>
      <c r="B292">
        <v>84.7</v>
      </c>
      <c r="C292">
        <v>61.1</v>
      </c>
      <c r="D292">
        <v>0.8</v>
      </c>
      <c r="E292">
        <f t="shared" si="13"/>
        <v>33.880000000000003</v>
      </c>
      <c r="F292">
        <f t="shared" si="14"/>
        <v>24.44</v>
      </c>
      <c r="G292">
        <f t="shared" si="15"/>
        <v>0.32000000000000006</v>
      </c>
    </row>
    <row r="293" spans="1:7" x14ac:dyDescent="0.35">
      <c r="A293">
        <v>1891</v>
      </c>
      <c r="B293">
        <v>84.7</v>
      </c>
      <c r="C293">
        <v>61.1</v>
      </c>
      <c r="D293">
        <v>0.8</v>
      </c>
      <c r="E293">
        <f t="shared" si="13"/>
        <v>33.880000000000003</v>
      </c>
      <c r="F293">
        <f t="shared" si="14"/>
        <v>24.44</v>
      </c>
      <c r="G293">
        <f t="shared" si="15"/>
        <v>0.32000000000000006</v>
      </c>
    </row>
    <row r="294" spans="1:7" x14ac:dyDescent="0.35">
      <c r="A294">
        <v>1892</v>
      </c>
      <c r="B294">
        <v>84.7</v>
      </c>
      <c r="C294">
        <v>61.1</v>
      </c>
      <c r="D294">
        <v>0.8</v>
      </c>
      <c r="E294">
        <f t="shared" si="13"/>
        <v>33.880000000000003</v>
      </c>
      <c r="F294">
        <f t="shared" si="14"/>
        <v>24.44</v>
      </c>
      <c r="G294">
        <f t="shared" si="15"/>
        <v>0.32000000000000006</v>
      </c>
    </row>
    <row r="295" spans="1:7" x14ac:dyDescent="0.35">
      <c r="A295">
        <v>1893</v>
      </c>
      <c r="B295">
        <v>84.7</v>
      </c>
      <c r="C295">
        <v>61.1</v>
      </c>
      <c r="D295">
        <v>0.8</v>
      </c>
      <c r="E295">
        <f t="shared" si="13"/>
        <v>33.880000000000003</v>
      </c>
      <c r="F295">
        <f t="shared" si="14"/>
        <v>24.44</v>
      </c>
      <c r="G295">
        <f t="shared" si="15"/>
        <v>0.32000000000000006</v>
      </c>
    </row>
    <row r="296" spans="1:7" x14ac:dyDescent="0.35">
      <c r="A296">
        <v>1894</v>
      </c>
      <c r="B296">
        <v>84.7</v>
      </c>
      <c r="C296">
        <v>61.1</v>
      </c>
      <c r="D296">
        <v>0.8</v>
      </c>
      <c r="E296">
        <f t="shared" si="13"/>
        <v>33.880000000000003</v>
      </c>
      <c r="F296">
        <f t="shared" si="14"/>
        <v>24.44</v>
      </c>
      <c r="G296">
        <f t="shared" si="15"/>
        <v>0.32000000000000006</v>
      </c>
    </row>
    <row r="297" spans="1:7" x14ac:dyDescent="0.35">
      <c r="A297">
        <v>1895</v>
      </c>
      <c r="B297">
        <v>84.7</v>
      </c>
      <c r="C297">
        <v>61.1</v>
      </c>
      <c r="D297">
        <v>0.8</v>
      </c>
      <c r="E297">
        <f t="shared" si="13"/>
        <v>33.880000000000003</v>
      </c>
      <c r="F297">
        <f t="shared" si="14"/>
        <v>24.44</v>
      </c>
      <c r="G297">
        <f t="shared" si="15"/>
        <v>0.32000000000000006</v>
      </c>
    </row>
    <row r="298" spans="1:7" x14ac:dyDescent="0.35">
      <c r="A298">
        <v>1896</v>
      </c>
      <c r="B298">
        <v>84.7</v>
      </c>
      <c r="C298">
        <v>61.1</v>
      </c>
      <c r="D298">
        <v>0.8</v>
      </c>
      <c r="E298">
        <f t="shared" si="13"/>
        <v>33.880000000000003</v>
      </c>
      <c r="F298">
        <f t="shared" si="14"/>
        <v>24.44</v>
      </c>
      <c r="G298">
        <f t="shared" si="15"/>
        <v>0.32000000000000006</v>
      </c>
    </row>
    <row r="299" spans="1:7" x14ac:dyDescent="0.35">
      <c r="A299">
        <v>1897</v>
      </c>
      <c r="B299">
        <v>84.7</v>
      </c>
      <c r="C299">
        <v>61.1</v>
      </c>
      <c r="D299">
        <v>0.8</v>
      </c>
      <c r="E299">
        <f t="shared" si="13"/>
        <v>33.880000000000003</v>
      </c>
      <c r="F299">
        <f t="shared" si="14"/>
        <v>24.44</v>
      </c>
      <c r="G299">
        <f t="shared" si="15"/>
        <v>0.32000000000000006</v>
      </c>
    </row>
    <row r="300" spans="1:7" x14ac:dyDescent="0.35">
      <c r="A300">
        <v>1898</v>
      </c>
      <c r="B300">
        <v>84.7</v>
      </c>
      <c r="C300">
        <v>61.1</v>
      </c>
      <c r="D300">
        <v>0.8</v>
      </c>
      <c r="E300">
        <f t="shared" si="13"/>
        <v>33.880000000000003</v>
      </c>
      <c r="F300">
        <f t="shared" si="14"/>
        <v>24.44</v>
      </c>
      <c r="G300">
        <f t="shared" si="15"/>
        <v>0.32000000000000006</v>
      </c>
    </row>
    <row r="301" spans="1:7" x14ac:dyDescent="0.35">
      <c r="A301">
        <v>1899</v>
      </c>
      <c r="B301">
        <v>84.7</v>
      </c>
      <c r="C301">
        <v>61.1</v>
      </c>
      <c r="D301">
        <v>0.8</v>
      </c>
      <c r="E301">
        <f t="shared" si="13"/>
        <v>33.880000000000003</v>
      </c>
      <c r="F301">
        <f t="shared" si="14"/>
        <v>24.44</v>
      </c>
      <c r="G301">
        <f t="shared" si="15"/>
        <v>0.32000000000000006</v>
      </c>
    </row>
    <row r="302" spans="1:7" x14ac:dyDescent="0.35">
      <c r="A302">
        <v>1900</v>
      </c>
      <c r="B302">
        <v>84.7</v>
      </c>
      <c r="C302">
        <v>61.1</v>
      </c>
      <c r="D302">
        <v>0.8</v>
      </c>
      <c r="E302">
        <f t="shared" si="13"/>
        <v>33.880000000000003</v>
      </c>
      <c r="F302">
        <f t="shared" si="14"/>
        <v>24.44</v>
      </c>
      <c r="G302">
        <f t="shared" si="15"/>
        <v>0.32000000000000006</v>
      </c>
    </row>
    <row r="303" spans="1:7" x14ac:dyDescent="0.35">
      <c r="A303">
        <v>1901</v>
      </c>
      <c r="B303">
        <v>84.7</v>
      </c>
      <c r="C303">
        <v>61.1</v>
      </c>
      <c r="D303">
        <v>0.8</v>
      </c>
      <c r="E303">
        <f t="shared" si="13"/>
        <v>33.880000000000003</v>
      </c>
      <c r="F303">
        <f t="shared" si="14"/>
        <v>24.44</v>
      </c>
      <c r="G303">
        <f t="shared" si="15"/>
        <v>0.32000000000000006</v>
      </c>
    </row>
    <row r="304" spans="1:7" x14ac:dyDescent="0.35">
      <c r="A304">
        <v>1902</v>
      </c>
      <c r="B304">
        <v>84.7</v>
      </c>
      <c r="C304">
        <v>61.1</v>
      </c>
      <c r="D304">
        <v>0.8</v>
      </c>
      <c r="E304">
        <f t="shared" si="13"/>
        <v>33.880000000000003</v>
      </c>
      <c r="F304">
        <f t="shared" si="14"/>
        <v>24.44</v>
      </c>
      <c r="G304">
        <f t="shared" si="15"/>
        <v>0.32000000000000006</v>
      </c>
    </row>
    <row r="305" spans="1:7" x14ac:dyDescent="0.35">
      <c r="A305">
        <v>1903</v>
      </c>
      <c r="B305">
        <v>84.7</v>
      </c>
      <c r="C305">
        <v>61.1</v>
      </c>
      <c r="D305">
        <v>0.8</v>
      </c>
      <c r="E305">
        <f t="shared" si="13"/>
        <v>33.880000000000003</v>
      </c>
      <c r="F305">
        <f t="shared" si="14"/>
        <v>24.44</v>
      </c>
      <c r="G305">
        <f t="shared" si="15"/>
        <v>0.32000000000000006</v>
      </c>
    </row>
    <row r="306" spans="1:7" x14ac:dyDescent="0.35">
      <c r="A306">
        <v>1904</v>
      </c>
      <c r="B306">
        <v>84.7</v>
      </c>
      <c r="C306">
        <v>61.1</v>
      </c>
      <c r="D306">
        <v>0.8</v>
      </c>
      <c r="E306">
        <f t="shared" si="13"/>
        <v>33.880000000000003</v>
      </c>
      <c r="F306">
        <f t="shared" si="14"/>
        <v>24.44</v>
      </c>
      <c r="G306">
        <f t="shared" si="15"/>
        <v>0.32000000000000006</v>
      </c>
    </row>
    <row r="307" spans="1:7" x14ac:dyDescent="0.35">
      <c r="A307">
        <v>1905</v>
      </c>
      <c r="B307">
        <v>84.7</v>
      </c>
      <c r="C307">
        <v>61.1</v>
      </c>
      <c r="D307">
        <v>0.8</v>
      </c>
      <c r="E307">
        <f t="shared" si="13"/>
        <v>33.880000000000003</v>
      </c>
      <c r="F307">
        <f t="shared" si="14"/>
        <v>24.44</v>
      </c>
      <c r="G307">
        <f t="shared" si="15"/>
        <v>0.32000000000000006</v>
      </c>
    </row>
    <row r="308" spans="1:7" x14ac:dyDescent="0.35">
      <c r="A308">
        <v>1906</v>
      </c>
      <c r="B308">
        <v>84.7</v>
      </c>
      <c r="C308">
        <v>61.1</v>
      </c>
      <c r="D308">
        <v>0.8</v>
      </c>
      <c r="E308">
        <f t="shared" si="13"/>
        <v>33.880000000000003</v>
      </c>
      <c r="F308">
        <f t="shared" si="14"/>
        <v>24.44</v>
      </c>
      <c r="G308">
        <f t="shared" si="15"/>
        <v>0.32000000000000006</v>
      </c>
    </row>
    <row r="309" spans="1:7" x14ac:dyDescent="0.35">
      <c r="A309">
        <v>1907</v>
      </c>
      <c r="B309">
        <v>84.7</v>
      </c>
      <c r="C309">
        <v>61.1</v>
      </c>
      <c r="D309">
        <v>0.8</v>
      </c>
      <c r="E309">
        <f t="shared" si="13"/>
        <v>33.880000000000003</v>
      </c>
      <c r="F309">
        <f t="shared" si="14"/>
        <v>24.44</v>
      </c>
      <c r="G309">
        <f t="shared" si="15"/>
        <v>0.32000000000000006</v>
      </c>
    </row>
    <row r="310" spans="1:7" x14ac:dyDescent="0.35">
      <c r="A310">
        <v>1908</v>
      </c>
      <c r="B310">
        <v>84.7</v>
      </c>
      <c r="C310">
        <v>61.1</v>
      </c>
      <c r="D310">
        <v>0.8</v>
      </c>
      <c r="E310">
        <f t="shared" si="13"/>
        <v>33.880000000000003</v>
      </c>
      <c r="F310">
        <f t="shared" si="14"/>
        <v>24.44</v>
      </c>
      <c r="G310">
        <f t="shared" si="15"/>
        <v>0.32000000000000006</v>
      </c>
    </row>
    <row r="311" spans="1:7" x14ac:dyDescent="0.35">
      <c r="A311">
        <v>1909</v>
      </c>
      <c r="B311">
        <v>84.7</v>
      </c>
      <c r="C311">
        <v>61.1</v>
      </c>
      <c r="D311">
        <v>0.8</v>
      </c>
      <c r="E311">
        <f t="shared" si="13"/>
        <v>33.880000000000003</v>
      </c>
      <c r="F311">
        <f t="shared" si="14"/>
        <v>24.44</v>
      </c>
      <c r="G311">
        <f t="shared" si="15"/>
        <v>0.32000000000000006</v>
      </c>
    </row>
    <row r="312" spans="1:7" x14ac:dyDescent="0.35">
      <c r="A312">
        <v>1910</v>
      </c>
      <c r="B312">
        <v>84.7</v>
      </c>
      <c r="C312">
        <v>61.1</v>
      </c>
      <c r="D312">
        <v>0.8</v>
      </c>
      <c r="E312">
        <f t="shared" si="13"/>
        <v>33.880000000000003</v>
      </c>
      <c r="F312">
        <f t="shared" si="14"/>
        <v>24.44</v>
      </c>
      <c r="G312">
        <f t="shared" si="15"/>
        <v>0.32000000000000006</v>
      </c>
    </row>
    <row r="313" spans="1:7" x14ac:dyDescent="0.35">
      <c r="A313">
        <v>1911</v>
      </c>
      <c r="B313">
        <v>84.7</v>
      </c>
      <c r="C313">
        <v>61.1</v>
      </c>
      <c r="D313">
        <v>0.8</v>
      </c>
      <c r="E313">
        <f t="shared" si="13"/>
        <v>33.880000000000003</v>
      </c>
      <c r="F313">
        <f t="shared" si="14"/>
        <v>24.44</v>
      </c>
      <c r="G313">
        <f t="shared" si="15"/>
        <v>0.32000000000000006</v>
      </c>
    </row>
    <row r="314" spans="1:7" x14ac:dyDescent="0.35">
      <c r="A314">
        <v>1912</v>
      </c>
      <c r="B314">
        <v>84.7</v>
      </c>
      <c r="C314">
        <v>61.1</v>
      </c>
      <c r="D314">
        <v>0.8</v>
      </c>
      <c r="E314">
        <f t="shared" si="13"/>
        <v>33.880000000000003</v>
      </c>
      <c r="F314">
        <f t="shared" si="14"/>
        <v>24.44</v>
      </c>
      <c r="G314">
        <f t="shared" si="15"/>
        <v>0.32000000000000006</v>
      </c>
    </row>
    <row r="315" spans="1:7" x14ac:dyDescent="0.35">
      <c r="A315">
        <v>1913</v>
      </c>
      <c r="B315">
        <v>84.7</v>
      </c>
      <c r="C315">
        <v>61.1</v>
      </c>
      <c r="D315">
        <v>0.8</v>
      </c>
      <c r="E315">
        <f t="shared" si="13"/>
        <v>33.880000000000003</v>
      </c>
      <c r="F315">
        <f t="shared" si="14"/>
        <v>24.44</v>
      </c>
      <c r="G315">
        <f t="shared" si="15"/>
        <v>0.32000000000000006</v>
      </c>
    </row>
    <row r="316" spans="1:7" x14ac:dyDescent="0.35">
      <c r="A316">
        <v>1914</v>
      </c>
      <c r="B316">
        <v>84.7</v>
      </c>
      <c r="C316">
        <v>61.1</v>
      </c>
      <c r="D316">
        <v>0.8</v>
      </c>
      <c r="E316">
        <f t="shared" si="13"/>
        <v>33.880000000000003</v>
      </c>
      <c r="F316">
        <f t="shared" si="14"/>
        <v>24.44</v>
      </c>
      <c r="G316">
        <f t="shared" si="15"/>
        <v>0.32000000000000006</v>
      </c>
    </row>
    <row r="317" spans="1:7" x14ac:dyDescent="0.35">
      <c r="A317">
        <v>1915</v>
      </c>
      <c r="B317">
        <v>84.7</v>
      </c>
      <c r="C317">
        <v>61.1</v>
      </c>
      <c r="D317">
        <v>0.8</v>
      </c>
      <c r="E317">
        <f t="shared" si="13"/>
        <v>33.880000000000003</v>
      </c>
      <c r="F317">
        <f t="shared" si="14"/>
        <v>24.44</v>
      </c>
      <c r="G317">
        <f t="shared" si="15"/>
        <v>0.32000000000000006</v>
      </c>
    </row>
    <row r="318" spans="1:7" x14ac:dyDescent="0.35">
      <c r="A318">
        <v>1916</v>
      </c>
      <c r="B318">
        <v>84.7</v>
      </c>
      <c r="C318">
        <v>61.1</v>
      </c>
      <c r="D318">
        <v>0.8</v>
      </c>
      <c r="E318">
        <f t="shared" si="13"/>
        <v>33.880000000000003</v>
      </c>
      <c r="F318">
        <f t="shared" si="14"/>
        <v>24.44</v>
      </c>
      <c r="G318">
        <f t="shared" si="15"/>
        <v>0.32000000000000006</v>
      </c>
    </row>
    <row r="319" spans="1:7" x14ac:dyDescent="0.35">
      <c r="A319">
        <v>1917</v>
      </c>
      <c r="B319">
        <v>84.7</v>
      </c>
      <c r="C319">
        <v>61.1</v>
      </c>
      <c r="D319">
        <v>0.8</v>
      </c>
      <c r="E319">
        <f t="shared" si="13"/>
        <v>33.880000000000003</v>
      </c>
      <c r="F319">
        <f t="shared" si="14"/>
        <v>24.44</v>
      </c>
      <c r="G319">
        <f t="shared" si="15"/>
        <v>0.32000000000000006</v>
      </c>
    </row>
    <row r="320" spans="1:7" x14ac:dyDescent="0.35">
      <c r="A320">
        <v>1918</v>
      </c>
      <c r="B320">
        <v>84.7</v>
      </c>
      <c r="C320">
        <v>61.1</v>
      </c>
      <c r="D320">
        <v>0.8</v>
      </c>
      <c r="E320">
        <f t="shared" si="13"/>
        <v>33.880000000000003</v>
      </c>
      <c r="F320">
        <f t="shared" si="14"/>
        <v>24.44</v>
      </c>
      <c r="G320">
        <f t="shared" si="15"/>
        <v>0.32000000000000006</v>
      </c>
    </row>
    <row r="321" spans="1:7" x14ac:dyDescent="0.35">
      <c r="A321">
        <v>1919</v>
      </c>
      <c r="B321">
        <v>84.7</v>
      </c>
      <c r="C321">
        <v>61.1</v>
      </c>
      <c r="D321">
        <v>0.8</v>
      </c>
      <c r="E321">
        <f t="shared" si="13"/>
        <v>33.880000000000003</v>
      </c>
      <c r="F321">
        <f t="shared" si="14"/>
        <v>24.44</v>
      </c>
      <c r="G321">
        <f t="shared" si="15"/>
        <v>0.32000000000000006</v>
      </c>
    </row>
    <row r="322" spans="1:7" x14ac:dyDescent="0.35">
      <c r="A322">
        <v>1920</v>
      </c>
      <c r="B322">
        <v>84.7</v>
      </c>
      <c r="C322">
        <v>61.1</v>
      </c>
      <c r="D322">
        <v>0.8</v>
      </c>
      <c r="E322">
        <f t="shared" si="13"/>
        <v>33.880000000000003</v>
      </c>
      <c r="F322">
        <f t="shared" si="14"/>
        <v>24.44</v>
      </c>
      <c r="G322">
        <f t="shared" si="15"/>
        <v>0.32000000000000006</v>
      </c>
    </row>
    <row r="323" spans="1:7" x14ac:dyDescent="0.35">
      <c r="A323">
        <v>1921</v>
      </c>
      <c r="B323">
        <v>84.7</v>
      </c>
      <c r="C323">
        <v>61.1</v>
      </c>
      <c r="D323">
        <v>0.8</v>
      </c>
      <c r="E323">
        <f t="shared" ref="E323:E386" si="16">B323*0.4</f>
        <v>33.880000000000003</v>
      </c>
      <c r="F323">
        <f t="shared" ref="F323:F386" si="17">C323*0.4</f>
        <v>24.44</v>
      </c>
      <c r="G323">
        <f t="shared" ref="G323:G386" si="18">D323*0.4</f>
        <v>0.32000000000000006</v>
      </c>
    </row>
    <row r="324" spans="1:7" x14ac:dyDescent="0.35">
      <c r="A324">
        <v>1922</v>
      </c>
      <c r="B324">
        <v>84.7</v>
      </c>
      <c r="C324">
        <v>61.1</v>
      </c>
      <c r="D324">
        <v>0.8</v>
      </c>
      <c r="E324">
        <f t="shared" si="16"/>
        <v>33.880000000000003</v>
      </c>
      <c r="F324">
        <f t="shared" si="17"/>
        <v>24.44</v>
      </c>
      <c r="G324">
        <f t="shared" si="18"/>
        <v>0.32000000000000006</v>
      </c>
    </row>
    <row r="325" spans="1:7" x14ac:dyDescent="0.35">
      <c r="A325">
        <v>1923</v>
      </c>
      <c r="B325">
        <v>84.7</v>
      </c>
      <c r="C325">
        <v>61.1</v>
      </c>
      <c r="D325">
        <v>0.8</v>
      </c>
      <c r="E325">
        <f t="shared" si="16"/>
        <v>33.880000000000003</v>
      </c>
      <c r="F325">
        <f t="shared" si="17"/>
        <v>24.44</v>
      </c>
      <c r="G325">
        <f t="shared" si="18"/>
        <v>0.32000000000000006</v>
      </c>
    </row>
    <row r="326" spans="1:7" x14ac:dyDescent="0.35">
      <c r="A326">
        <v>1924</v>
      </c>
      <c r="B326">
        <v>84.7</v>
      </c>
      <c r="C326">
        <v>61.1</v>
      </c>
      <c r="D326">
        <v>0.8</v>
      </c>
      <c r="E326">
        <f t="shared" si="16"/>
        <v>33.880000000000003</v>
      </c>
      <c r="F326">
        <f t="shared" si="17"/>
        <v>24.44</v>
      </c>
      <c r="G326">
        <f t="shared" si="18"/>
        <v>0.32000000000000006</v>
      </c>
    </row>
    <row r="327" spans="1:7" x14ac:dyDescent="0.35">
      <c r="A327">
        <v>1925</v>
      </c>
      <c r="B327">
        <v>84.7</v>
      </c>
      <c r="C327">
        <v>61.1</v>
      </c>
      <c r="D327">
        <v>0.8</v>
      </c>
      <c r="E327">
        <f t="shared" si="16"/>
        <v>33.880000000000003</v>
      </c>
      <c r="F327">
        <f t="shared" si="17"/>
        <v>24.44</v>
      </c>
      <c r="G327">
        <f t="shared" si="18"/>
        <v>0.32000000000000006</v>
      </c>
    </row>
    <row r="328" spans="1:7" x14ac:dyDescent="0.35">
      <c r="A328">
        <v>1926</v>
      </c>
      <c r="B328">
        <v>84.7</v>
      </c>
      <c r="C328">
        <v>61.1</v>
      </c>
      <c r="D328">
        <v>0.8</v>
      </c>
      <c r="E328">
        <f t="shared" si="16"/>
        <v>33.880000000000003</v>
      </c>
      <c r="F328">
        <f t="shared" si="17"/>
        <v>24.44</v>
      </c>
      <c r="G328">
        <f t="shared" si="18"/>
        <v>0.32000000000000006</v>
      </c>
    </row>
    <row r="329" spans="1:7" x14ac:dyDescent="0.35">
      <c r="A329">
        <v>1927</v>
      </c>
      <c r="B329">
        <v>84.7</v>
      </c>
      <c r="C329">
        <v>61.1</v>
      </c>
      <c r="D329">
        <v>0.8</v>
      </c>
      <c r="E329">
        <f t="shared" si="16"/>
        <v>33.880000000000003</v>
      </c>
      <c r="F329">
        <f t="shared" si="17"/>
        <v>24.44</v>
      </c>
      <c r="G329">
        <f t="shared" si="18"/>
        <v>0.32000000000000006</v>
      </c>
    </row>
    <row r="330" spans="1:7" x14ac:dyDescent="0.35">
      <c r="A330">
        <v>1928</v>
      </c>
      <c r="B330">
        <v>84.7</v>
      </c>
      <c r="C330">
        <v>61.1</v>
      </c>
      <c r="D330">
        <v>0.8</v>
      </c>
      <c r="E330">
        <f t="shared" si="16"/>
        <v>33.880000000000003</v>
      </c>
      <c r="F330">
        <f t="shared" si="17"/>
        <v>24.44</v>
      </c>
      <c r="G330">
        <f t="shared" si="18"/>
        <v>0.32000000000000006</v>
      </c>
    </row>
    <row r="331" spans="1:7" x14ac:dyDescent="0.35">
      <c r="A331">
        <v>1929</v>
      </c>
      <c r="B331">
        <v>84.7</v>
      </c>
      <c r="C331">
        <v>61.1</v>
      </c>
      <c r="D331">
        <v>0.8</v>
      </c>
      <c r="E331">
        <f t="shared" si="16"/>
        <v>33.880000000000003</v>
      </c>
      <c r="F331">
        <f t="shared" si="17"/>
        <v>24.44</v>
      </c>
      <c r="G331">
        <f t="shared" si="18"/>
        <v>0.32000000000000006</v>
      </c>
    </row>
    <row r="332" spans="1:7" x14ac:dyDescent="0.35">
      <c r="A332">
        <v>1930</v>
      </c>
      <c r="B332">
        <v>84.7</v>
      </c>
      <c r="C332">
        <v>61.1</v>
      </c>
      <c r="D332">
        <v>0.8</v>
      </c>
      <c r="E332">
        <f t="shared" si="16"/>
        <v>33.880000000000003</v>
      </c>
      <c r="F332">
        <f t="shared" si="17"/>
        <v>24.44</v>
      </c>
      <c r="G332">
        <f t="shared" si="18"/>
        <v>0.32000000000000006</v>
      </c>
    </row>
    <row r="333" spans="1:7" x14ac:dyDescent="0.35">
      <c r="A333">
        <v>1931</v>
      </c>
      <c r="B333">
        <v>84.7</v>
      </c>
      <c r="C333">
        <v>61.1</v>
      </c>
      <c r="D333">
        <v>0.8</v>
      </c>
      <c r="E333">
        <f t="shared" si="16"/>
        <v>33.880000000000003</v>
      </c>
      <c r="F333">
        <f t="shared" si="17"/>
        <v>24.44</v>
      </c>
      <c r="G333">
        <f t="shared" si="18"/>
        <v>0.32000000000000006</v>
      </c>
    </row>
    <row r="334" spans="1:7" x14ac:dyDescent="0.35">
      <c r="A334">
        <v>1932</v>
      </c>
      <c r="B334">
        <v>84.7</v>
      </c>
      <c r="C334">
        <v>61.1</v>
      </c>
      <c r="D334">
        <v>0.8</v>
      </c>
      <c r="E334">
        <f t="shared" si="16"/>
        <v>33.880000000000003</v>
      </c>
      <c r="F334">
        <f t="shared" si="17"/>
        <v>24.44</v>
      </c>
      <c r="G334">
        <f t="shared" si="18"/>
        <v>0.32000000000000006</v>
      </c>
    </row>
    <row r="335" spans="1:7" x14ac:dyDescent="0.35">
      <c r="A335">
        <v>1933</v>
      </c>
      <c r="B335">
        <v>84.7</v>
      </c>
      <c r="C335">
        <v>61.1</v>
      </c>
      <c r="D335">
        <v>0.8</v>
      </c>
      <c r="E335">
        <f t="shared" si="16"/>
        <v>33.880000000000003</v>
      </c>
      <c r="F335">
        <f t="shared" si="17"/>
        <v>24.44</v>
      </c>
      <c r="G335">
        <f t="shared" si="18"/>
        <v>0.32000000000000006</v>
      </c>
    </row>
    <row r="336" spans="1:7" x14ac:dyDescent="0.35">
      <c r="A336">
        <v>1934</v>
      </c>
      <c r="B336">
        <v>84.7</v>
      </c>
      <c r="C336">
        <v>61.1</v>
      </c>
      <c r="D336">
        <v>0.8</v>
      </c>
      <c r="E336">
        <f t="shared" si="16"/>
        <v>33.880000000000003</v>
      </c>
      <c r="F336">
        <f t="shared" si="17"/>
        <v>24.44</v>
      </c>
      <c r="G336">
        <f t="shared" si="18"/>
        <v>0.32000000000000006</v>
      </c>
    </row>
    <row r="337" spans="1:7" x14ac:dyDescent="0.35">
      <c r="A337">
        <v>1935</v>
      </c>
      <c r="B337">
        <v>84.7</v>
      </c>
      <c r="C337">
        <v>61.1</v>
      </c>
      <c r="D337">
        <v>0.8</v>
      </c>
      <c r="E337">
        <f t="shared" si="16"/>
        <v>33.880000000000003</v>
      </c>
      <c r="F337">
        <f t="shared" si="17"/>
        <v>24.44</v>
      </c>
      <c r="G337">
        <f t="shared" si="18"/>
        <v>0.32000000000000006</v>
      </c>
    </row>
    <row r="338" spans="1:7" x14ac:dyDescent="0.35">
      <c r="A338">
        <v>1936</v>
      </c>
      <c r="B338">
        <v>84.7</v>
      </c>
      <c r="C338">
        <v>61.1</v>
      </c>
      <c r="D338">
        <v>0.8</v>
      </c>
      <c r="E338">
        <f t="shared" si="16"/>
        <v>33.880000000000003</v>
      </c>
      <c r="F338">
        <f t="shared" si="17"/>
        <v>24.44</v>
      </c>
      <c r="G338">
        <f t="shared" si="18"/>
        <v>0.32000000000000006</v>
      </c>
    </row>
    <row r="339" spans="1:7" x14ac:dyDescent="0.35">
      <c r="A339">
        <v>1937</v>
      </c>
      <c r="B339">
        <v>84.7</v>
      </c>
      <c r="C339">
        <v>61.1</v>
      </c>
      <c r="D339">
        <v>0.8</v>
      </c>
      <c r="E339">
        <f t="shared" si="16"/>
        <v>33.880000000000003</v>
      </c>
      <c r="F339">
        <f t="shared" si="17"/>
        <v>24.44</v>
      </c>
      <c r="G339">
        <f t="shared" si="18"/>
        <v>0.32000000000000006</v>
      </c>
    </row>
    <row r="340" spans="1:7" x14ac:dyDescent="0.35">
      <c r="A340">
        <v>1938</v>
      </c>
      <c r="B340">
        <v>84.7</v>
      </c>
      <c r="C340">
        <v>61.1</v>
      </c>
      <c r="D340">
        <v>0.8</v>
      </c>
      <c r="E340">
        <f t="shared" si="16"/>
        <v>33.880000000000003</v>
      </c>
      <c r="F340">
        <f t="shared" si="17"/>
        <v>24.44</v>
      </c>
      <c r="G340">
        <f t="shared" si="18"/>
        <v>0.32000000000000006</v>
      </c>
    </row>
    <row r="341" spans="1:7" x14ac:dyDescent="0.35">
      <c r="A341">
        <v>1939</v>
      </c>
      <c r="B341">
        <v>84.7</v>
      </c>
      <c r="C341">
        <v>61.1</v>
      </c>
      <c r="D341">
        <v>0.8</v>
      </c>
      <c r="E341">
        <f t="shared" si="16"/>
        <v>33.880000000000003</v>
      </c>
      <c r="F341">
        <f t="shared" si="17"/>
        <v>24.44</v>
      </c>
      <c r="G341">
        <f t="shared" si="18"/>
        <v>0.32000000000000006</v>
      </c>
    </row>
    <row r="342" spans="1:7" x14ac:dyDescent="0.35">
      <c r="A342">
        <v>1940</v>
      </c>
      <c r="B342">
        <v>84.7</v>
      </c>
      <c r="C342">
        <v>61.1</v>
      </c>
      <c r="D342">
        <v>0.8</v>
      </c>
      <c r="E342">
        <f t="shared" si="16"/>
        <v>33.880000000000003</v>
      </c>
      <c r="F342">
        <f t="shared" si="17"/>
        <v>24.44</v>
      </c>
      <c r="G342">
        <f t="shared" si="18"/>
        <v>0.32000000000000006</v>
      </c>
    </row>
    <row r="343" spans="1:7" x14ac:dyDescent="0.35">
      <c r="A343">
        <v>1941</v>
      </c>
      <c r="B343">
        <v>84.7</v>
      </c>
      <c r="C343">
        <v>61.1</v>
      </c>
      <c r="D343">
        <v>0.8</v>
      </c>
      <c r="E343">
        <f t="shared" si="16"/>
        <v>33.880000000000003</v>
      </c>
      <c r="F343">
        <f t="shared" si="17"/>
        <v>24.44</v>
      </c>
      <c r="G343">
        <f t="shared" si="18"/>
        <v>0.32000000000000006</v>
      </c>
    </row>
    <row r="344" spans="1:7" x14ac:dyDescent="0.35">
      <c r="A344">
        <v>1942</v>
      </c>
      <c r="B344">
        <v>84.7</v>
      </c>
      <c r="C344">
        <v>61.1</v>
      </c>
      <c r="D344">
        <v>0.8</v>
      </c>
      <c r="E344">
        <f t="shared" si="16"/>
        <v>33.880000000000003</v>
      </c>
      <c r="F344">
        <f t="shared" si="17"/>
        <v>24.44</v>
      </c>
      <c r="G344">
        <f t="shared" si="18"/>
        <v>0.32000000000000006</v>
      </c>
    </row>
    <row r="345" spans="1:7" x14ac:dyDescent="0.35">
      <c r="A345">
        <v>1943</v>
      </c>
      <c r="B345">
        <v>84.7</v>
      </c>
      <c r="C345">
        <v>61.1</v>
      </c>
      <c r="D345">
        <v>0.8</v>
      </c>
      <c r="E345">
        <f t="shared" si="16"/>
        <v>33.880000000000003</v>
      </c>
      <c r="F345">
        <f t="shared" si="17"/>
        <v>24.44</v>
      </c>
      <c r="G345">
        <f t="shared" si="18"/>
        <v>0.32000000000000006</v>
      </c>
    </row>
    <row r="346" spans="1:7" x14ac:dyDescent="0.35">
      <c r="A346">
        <v>1944</v>
      </c>
      <c r="B346">
        <v>84.7</v>
      </c>
      <c r="C346">
        <v>61.1</v>
      </c>
      <c r="D346">
        <v>0.8</v>
      </c>
      <c r="E346">
        <f t="shared" si="16"/>
        <v>33.880000000000003</v>
      </c>
      <c r="F346">
        <f t="shared" si="17"/>
        <v>24.44</v>
      </c>
      <c r="G346">
        <f t="shared" si="18"/>
        <v>0.32000000000000006</v>
      </c>
    </row>
    <row r="347" spans="1:7" x14ac:dyDescent="0.35">
      <c r="A347">
        <v>1945</v>
      </c>
      <c r="B347">
        <v>84.7</v>
      </c>
      <c r="C347">
        <v>61.1</v>
      </c>
      <c r="D347">
        <v>0.8</v>
      </c>
      <c r="E347">
        <f t="shared" si="16"/>
        <v>33.880000000000003</v>
      </c>
      <c r="F347">
        <f t="shared" si="17"/>
        <v>24.44</v>
      </c>
      <c r="G347">
        <f t="shared" si="18"/>
        <v>0.32000000000000006</v>
      </c>
    </row>
    <row r="348" spans="1:7" x14ac:dyDescent="0.35">
      <c r="A348">
        <v>1946</v>
      </c>
      <c r="B348">
        <v>84.7</v>
      </c>
      <c r="C348">
        <v>61.1</v>
      </c>
      <c r="D348">
        <v>0.8</v>
      </c>
      <c r="E348">
        <f t="shared" si="16"/>
        <v>33.880000000000003</v>
      </c>
      <c r="F348">
        <f t="shared" si="17"/>
        <v>24.44</v>
      </c>
      <c r="G348">
        <f t="shared" si="18"/>
        <v>0.32000000000000006</v>
      </c>
    </row>
    <row r="349" spans="1:7" x14ac:dyDescent="0.35">
      <c r="A349">
        <v>1947</v>
      </c>
      <c r="B349">
        <v>84.7</v>
      </c>
      <c r="C349">
        <v>61.1</v>
      </c>
      <c r="D349">
        <v>0.8</v>
      </c>
      <c r="E349">
        <f t="shared" si="16"/>
        <v>33.880000000000003</v>
      </c>
      <c r="F349">
        <f t="shared" si="17"/>
        <v>24.44</v>
      </c>
      <c r="G349">
        <f t="shared" si="18"/>
        <v>0.32000000000000006</v>
      </c>
    </row>
    <row r="350" spans="1:7" x14ac:dyDescent="0.35">
      <c r="A350">
        <v>1948</v>
      </c>
      <c r="B350">
        <v>84.7</v>
      </c>
      <c r="C350">
        <v>61.1</v>
      </c>
      <c r="D350">
        <v>0.8</v>
      </c>
      <c r="E350">
        <f t="shared" si="16"/>
        <v>33.880000000000003</v>
      </c>
      <c r="F350">
        <f t="shared" si="17"/>
        <v>24.44</v>
      </c>
      <c r="G350">
        <f t="shared" si="18"/>
        <v>0.32000000000000006</v>
      </c>
    </row>
    <row r="351" spans="1:7" x14ac:dyDescent="0.35">
      <c r="A351">
        <v>1949</v>
      </c>
      <c r="B351">
        <v>84.7</v>
      </c>
      <c r="C351">
        <v>61.1</v>
      </c>
      <c r="D351">
        <v>0.8</v>
      </c>
      <c r="E351">
        <f t="shared" si="16"/>
        <v>33.880000000000003</v>
      </c>
      <c r="F351">
        <f t="shared" si="17"/>
        <v>24.44</v>
      </c>
      <c r="G351">
        <f t="shared" si="18"/>
        <v>0.32000000000000006</v>
      </c>
    </row>
    <row r="352" spans="1:7" x14ac:dyDescent="0.35">
      <c r="A352">
        <v>1950</v>
      </c>
      <c r="B352">
        <v>84.7</v>
      </c>
      <c r="C352">
        <v>61.1</v>
      </c>
      <c r="D352">
        <v>0.8</v>
      </c>
      <c r="E352">
        <f t="shared" si="16"/>
        <v>33.880000000000003</v>
      </c>
      <c r="F352">
        <f t="shared" si="17"/>
        <v>24.44</v>
      </c>
      <c r="G352">
        <f t="shared" si="18"/>
        <v>0.32000000000000006</v>
      </c>
    </row>
    <row r="353" spans="1:7" x14ac:dyDescent="0.35">
      <c r="A353">
        <v>1951</v>
      </c>
      <c r="B353">
        <v>84.7</v>
      </c>
      <c r="C353">
        <v>61.1</v>
      </c>
      <c r="D353">
        <v>0.8</v>
      </c>
      <c r="E353">
        <f t="shared" si="16"/>
        <v>33.880000000000003</v>
      </c>
      <c r="F353">
        <f t="shared" si="17"/>
        <v>24.44</v>
      </c>
      <c r="G353">
        <f t="shared" si="18"/>
        <v>0.32000000000000006</v>
      </c>
    </row>
    <row r="354" spans="1:7" x14ac:dyDescent="0.35">
      <c r="A354">
        <v>1952</v>
      </c>
      <c r="B354">
        <v>84.7</v>
      </c>
      <c r="C354">
        <v>61.1</v>
      </c>
      <c r="D354">
        <v>0.8</v>
      </c>
      <c r="E354">
        <f t="shared" si="16"/>
        <v>33.880000000000003</v>
      </c>
      <c r="F354">
        <f t="shared" si="17"/>
        <v>24.44</v>
      </c>
      <c r="G354">
        <f t="shared" si="18"/>
        <v>0.32000000000000006</v>
      </c>
    </row>
    <row r="355" spans="1:7" x14ac:dyDescent="0.35">
      <c r="A355">
        <v>1953</v>
      </c>
      <c r="B355">
        <v>84.7</v>
      </c>
      <c r="C355">
        <v>61.1</v>
      </c>
      <c r="D355">
        <v>0.8</v>
      </c>
      <c r="E355">
        <f t="shared" si="16"/>
        <v>33.880000000000003</v>
      </c>
      <c r="F355">
        <f t="shared" si="17"/>
        <v>24.44</v>
      </c>
      <c r="G355">
        <f t="shared" si="18"/>
        <v>0.32000000000000006</v>
      </c>
    </row>
    <row r="356" spans="1:7" x14ac:dyDescent="0.35">
      <c r="A356">
        <v>1954</v>
      </c>
      <c r="B356">
        <v>84.7</v>
      </c>
      <c r="C356">
        <v>61.1</v>
      </c>
      <c r="D356">
        <v>0.8</v>
      </c>
      <c r="E356">
        <f t="shared" si="16"/>
        <v>33.880000000000003</v>
      </c>
      <c r="F356">
        <f t="shared" si="17"/>
        <v>24.44</v>
      </c>
      <c r="G356">
        <f t="shared" si="18"/>
        <v>0.32000000000000006</v>
      </c>
    </row>
    <row r="357" spans="1:7" x14ac:dyDescent="0.35">
      <c r="A357">
        <v>1955</v>
      </c>
      <c r="B357">
        <v>84.7</v>
      </c>
      <c r="C357">
        <v>61.1</v>
      </c>
      <c r="D357">
        <v>0.8</v>
      </c>
      <c r="E357">
        <f t="shared" si="16"/>
        <v>33.880000000000003</v>
      </c>
      <c r="F357">
        <f t="shared" si="17"/>
        <v>24.44</v>
      </c>
      <c r="G357">
        <f t="shared" si="18"/>
        <v>0.32000000000000006</v>
      </c>
    </row>
    <row r="358" spans="1:7" x14ac:dyDescent="0.35">
      <c r="A358">
        <v>1956</v>
      </c>
      <c r="B358">
        <v>74.2</v>
      </c>
      <c r="C358">
        <v>55.5</v>
      </c>
      <c r="D358">
        <v>0.25</v>
      </c>
      <c r="E358">
        <f t="shared" si="16"/>
        <v>29.680000000000003</v>
      </c>
      <c r="F358">
        <f t="shared" si="17"/>
        <v>22.200000000000003</v>
      </c>
      <c r="G358">
        <f t="shared" si="18"/>
        <v>0.1</v>
      </c>
    </row>
    <row r="359" spans="1:7" x14ac:dyDescent="0.35">
      <c r="A359">
        <v>1957</v>
      </c>
      <c r="B359">
        <v>74.2</v>
      </c>
      <c r="C359">
        <v>55.5</v>
      </c>
      <c r="D359">
        <v>0.25</v>
      </c>
      <c r="E359">
        <f t="shared" si="16"/>
        <v>29.680000000000003</v>
      </c>
      <c r="F359">
        <f t="shared" si="17"/>
        <v>22.200000000000003</v>
      </c>
      <c r="G359">
        <f t="shared" si="18"/>
        <v>0.1</v>
      </c>
    </row>
    <row r="360" spans="1:7" x14ac:dyDescent="0.35">
      <c r="A360">
        <v>1958</v>
      </c>
      <c r="B360">
        <v>74.2</v>
      </c>
      <c r="C360">
        <v>55.5</v>
      </c>
      <c r="D360">
        <v>0.25</v>
      </c>
      <c r="E360">
        <f t="shared" si="16"/>
        <v>29.680000000000003</v>
      </c>
      <c r="F360">
        <f t="shared" si="17"/>
        <v>22.200000000000003</v>
      </c>
      <c r="G360">
        <f t="shared" si="18"/>
        <v>0.1</v>
      </c>
    </row>
    <row r="361" spans="1:7" x14ac:dyDescent="0.35">
      <c r="A361">
        <v>1959</v>
      </c>
      <c r="B361">
        <v>74.2</v>
      </c>
      <c r="C361">
        <v>55.5</v>
      </c>
      <c r="D361">
        <v>0.25</v>
      </c>
      <c r="E361">
        <f t="shared" si="16"/>
        <v>29.680000000000003</v>
      </c>
      <c r="F361">
        <f t="shared" si="17"/>
        <v>22.200000000000003</v>
      </c>
      <c r="G361">
        <f t="shared" si="18"/>
        <v>0.1</v>
      </c>
    </row>
    <row r="362" spans="1:7" x14ac:dyDescent="0.35">
      <c r="A362">
        <v>1960</v>
      </c>
      <c r="B362">
        <v>74.2</v>
      </c>
      <c r="C362">
        <v>55.5</v>
      </c>
      <c r="D362">
        <v>0.25</v>
      </c>
      <c r="E362">
        <f t="shared" si="16"/>
        <v>29.680000000000003</v>
      </c>
      <c r="F362">
        <f t="shared" si="17"/>
        <v>22.200000000000003</v>
      </c>
      <c r="G362">
        <f t="shared" si="18"/>
        <v>0.1</v>
      </c>
    </row>
    <row r="363" spans="1:7" x14ac:dyDescent="0.35">
      <c r="A363">
        <v>1961</v>
      </c>
      <c r="B363">
        <v>74.2</v>
      </c>
      <c r="C363">
        <v>55.5</v>
      </c>
      <c r="D363">
        <v>0.25</v>
      </c>
      <c r="E363">
        <f t="shared" si="16"/>
        <v>29.680000000000003</v>
      </c>
      <c r="F363">
        <f t="shared" si="17"/>
        <v>22.200000000000003</v>
      </c>
      <c r="G363">
        <f t="shared" si="18"/>
        <v>0.1</v>
      </c>
    </row>
    <row r="364" spans="1:7" x14ac:dyDescent="0.35">
      <c r="A364">
        <v>1962</v>
      </c>
      <c r="B364">
        <v>74.2</v>
      </c>
      <c r="C364">
        <v>55.5</v>
      </c>
      <c r="D364">
        <v>0.25</v>
      </c>
      <c r="E364">
        <f t="shared" si="16"/>
        <v>29.680000000000003</v>
      </c>
      <c r="F364">
        <f t="shared" si="17"/>
        <v>22.200000000000003</v>
      </c>
      <c r="G364">
        <f t="shared" si="18"/>
        <v>0.1</v>
      </c>
    </row>
    <row r="365" spans="1:7" x14ac:dyDescent="0.35">
      <c r="A365">
        <v>1963</v>
      </c>
      <c r="B365">
        <v>74.2</v>
      </c>
      <c r="C365">
        <v>55.5</v>
      </c>
      <c r="D365">
        <v>0.25</v>
      </c>
      <c r="E365">
        <f t="shared" si="16"/>
        <v>29.680000000000003</v>
      </c>
      <c r="F365">
        <f t="shared" si="17"/>
        <v>22.200000000000003</v>
      </c>
      <c r="G365">
        <f t="shared" si="18"/>
        <v>0.1</v>
      </c>
    </row>
    <row r="366" spans="1:7" x14ac:dyDescent="0.35">
      <c r="A366">
        <v>1964</v>
      </c>
      <c r="B366">
        <v>74.2</v>
      </c>
      <c r="C366">
        <v>55.5</v>
      </c>
      <c r="D366">
        <v>0.25</v>
      </c>
      <c r="E366">
        <f t="shared" si="16"/>
        <v>29.680000000000003</v>
      </c>
      <c r="F366">
        <f t="shared" si="17"/>
        <v>22.200000000000003</v>
      </c>
      <c r="G366">
        <f t="shared" si="18"/>
        <v>0.1</v>
      </c>
    </row>
    <row r="367" spans="1:7" x14ac:dyDescent="0.35">
      <c r="A367">
        <v>1965</v>
      </c>
      <c r="B367">
        <v>74.2</v>
      </c>
      <c r="C367">
        <v>55.5</v>
      </c>
      <c r="D367">
        <v>0.25</v>
      </c>
      <c r="E367">
        <f t="shared" si="16"/>
        <v>29.680000000000003</v>
      </c>
      <c r="F367">
        <f t="shared" si="17"/>
        <v>22.200000000000003</v>
      </c>
      <c r="G367">
        <f t="shared" si="18"/>
        <v>0.1</v>
      </c>
    </row>
    <row r="368" spans="1:7" x14ac:dyDescent="0.35">
      <c r="A368">
        <v>1966</v>
      </c>
      <c r="B368">
        <v>74.2</v>
      </c>
      <c r="C368">
        <v>55.5</v>
      </c>
      <c r="D368">
        <v>0.25</v>
      </c>
      <c r="E368">
        <f t="shared" si="16"/>
        <v>29.680000000000003</v>
      </c>
      <c r="F368">
        <f t="shared" si="17"/>
        <v>22.200000000000003</v>
      </c>
      <c r="G368">
        <f t="shared" si="18"/>
        <v>0.1</v>
      </c>
    </row>
    <row r="369" spans="1:7" x14ac:dyDescent="0.35">
      <c r="A369">
        <v>1967</v>
      </c>
      <c r="B369">
        <v>74.2</v>
      </c>
      <c r="C369">
        <v>55.5</v>
      </c>
      <c r="D369">
        <v>0.25</v>
      </c>
      <c r="E369">
        <f t="shared" si="16"/>
        <v>29.680000000000003</v>
      </c>
      <c r="F369">
        <f t="shared" si="17"/>
        <v>22.200000000000003</v>
      </c>
      <c r="G369">
        <f t="shared" si="18"/>
        <v>0.1</v>
      </c>
    </row>
    <row r="370" spans="1:7" x14ac:dyDescent="0.35">
      <c r="A370">
        <v>1968</v>
      </c>
      <c r="B370">
        <v>74.2</v>
      </c>
      <c r="C370">
        <v>55.5</v>
      </c>
      <c r="D370">
        <v>0.25</v>
      </c>
      <c r="E370">
        <f t="shared" si="16"/>
        <v>29.680000000000003</v>
      </c>
      <c r="F370">
        <f t="shared" si="17"/>
        <v>22.200000000000003</v>
      </c>
      <c r="G370">
        <f t="shared" si="18"/>
        <v>0.1</v>
      </c>
    </row>
    <row r="371" spans="1:7" x14ac:dyDescent="0.35">
      <c r="A371">
        <v>1969</v>
      </c>
      <c r="B371">
        <v>74.2</v>
      </c>
      <c r="C371">
        <v>55.5</v>
      </c>
      <c r="D371">
        <v>0.25</v>
      </c>
      <c r="E371">
        <f t="shared" si="16"/>
        <v>29.680000000000003</v>
      </c>
      <c r="F371">
        <f t="shared" si="17"/>
        <v>22.200000000000003</v>
      </c>
      <c r="G371">
        <f t="shared" si="18"/>
        <v>0.1</v>
      </c>
    </row>
    <row r="372" spans="1:7" x14ac:dyDescent="0.35">
      <c r="A372">
        <v>1970</v>
      </c>
      <c r="B372">
        <v>74.2</v>
      </c>
      <c r="C372">
        <v>55.5</v>
      </c>
      <c r="D372">
        <v>0.25</v>
      </c>
      <c r="E372">
        <f t="shared" si="16"/>
        <v>29.680000000000003</v>
      </c>
      <c r="F372">
        <f t="shared" si="17"/>
        <v>22.200000000000003</v>
      </c>
      <c r="G372">
        <f t="shared" si="18"/>
        <v>0.1</v>
      </c>
    </row>
    <row r="373" spans="1:7" x14ac:dyDescent="0.35">
      <c r="A373">
        <v>1971</v>
      </c>
      <c r="B373">
        <v>74.2</v>
      </c>
      <c r="C373">
        <v>55.1</v>
      </c>
      <c r="D373">
        <v>1.2</v>
      </c>
      <c r="E373">
        <f t="shared" si="16"/>
        <v>29.680000000000003</v>
      </c>
      <c r="F373">
        <f t="shared" si="17"/>
        <v>22.040000000000003</v>
      </c>
      <c r="G373">
        <f t="shared" si="18"/>
        <v>0.48</v>
      </c>
    </row>
    <row r="374" spans="1:7" x14ac:dyDescent="0.35">
      <c r="A374">
        <v>1972</v>
      </c>
      <c r="B374">
        <v>74.2</v>
      </c>
      <c r="C374">
        <v>55.1</v>
      </c>
      <c r="D374">
        <v>1.2</v>
      </c>
      <c r="E374">
        <f t="shared" si="16"/>
        <v>29.680000000000003</v>
      </c>
      <c r="F374">
        <f t="shared" si="17"/>
        <v>22.040000000000003</v>
      </c>
      <c r="G374">
        <f t="shared" si="18"/>
        <v>0.48</v>
      </c>
    </row>
    <row r="375" spans="1:7" x14ac:dyDescent="0.35">
      <c r="A375">
        <v>1973</v>
      </c>
      <c r="B375">
        <v>74.2</v>
      </c>
      <c r="C375">
        <v>55.1</v>
      </c>
      <c r="D375">
        <v>1.2</v>
      </c>
      <c r="E375">
        <f t="shared" si="16"/>
        <v>29.680000000000003</v>
      </c>
      <c r="F375">
        <f t="shared" si="17"/>
        <v>22.040000000000003</v>
      </c>
      <c r="G375">
        <f t="shared" si="18"/>
        <v>0.48</v>
      </c>
    </row>
    <row r="376" spans="1:7" x14ac:dyDescent="0.35">
      <c r="A376">
        <v>1974</v>
      </c>
      <c r="B376">
        <v>74.2</v>
      </c>
      <c r="C376">
        <v>55.1</v>
      </c>
      <c r="D376">
        <v>1.2</v>
      </c>
      <c r="E376">
        <f t="shared" si="16"/>
        <v>29.680000000000003</v>
      </c>
      <c r="F376">
        <f t="shared" si="17"/>
        <v>22.040000000000003</v>
      </c>
      <c r="G376">
        <f t="shared" si="18"/>
        <v>0.48</v>
      </c>
    </row>
    <row r="377" spans="1:7" x14ac:dyDescent="0.35">
      <c r="A377">
        <v>1975</v>
      </c>
      <c r="B377">
        <v>74.2</v>
      </c>
      <c r="C377">
        <v>55.1</v>
      </c>
      <c r="D377">
        <v>1.2</v>
      </c>
      <c r="E377">
        <f t="shared" si="16"/>
        <v>29.680000000000003</v>
      </c>
      <c r="F377">
        <f t="shared" si="17"/>
        <v>22.040000000000003</v>
      </c>
      <c r="G377">
        <f t="shared" si="18"/>
        <v>0.48</v>
      </c>
    </row>
    <row r="378" spans="1:7" x14ac:dyDescent="0.35">
      <c r="A378">
        <v>1976</v>
      </c>
      <c r="B378">
        <v>74.2</v>
      </c>
      <c r="C378">
        <v>55.1</v>
      </c>
      <c r="D378">
        <v>1.2</v>
      </c>
      <c r="E378">
        <f t="shared" si="16"/>
        <v>29.680000000000003</v>
      </c>
      <c r="F378">
        <f t="shared" si="17"/>
        <v>22.040000000000003</v>
      </c>
      <c r="G378">
        <f t="shared" si="18"/>
        <v>0.48</v>
      </c>
    </row>
    <row r="379" spans="1:7" x14ac:dyDescent="0.35">
      <c r="A379">
        <v>1977</v>
      </c>
      <c r="B379">
        <v>74.2</v>
      </c>
      <c r="C379">
        <v>55.1</v>
      </c>
      <c r="D379">
        <v>1.2</v>
      </c>
      <c r="E379">
        <f t="shared" si="16"/>
        <v>29.680000000000003</v>
      </c>
      <c r="F379">
        <f t="shared" si="17"/>
        <v>22.040000000000003</v>
      </c>
      <c r="G379">
        <f t="shared" si="18"/>
        <v>0.48</v>
      </c>
    </row>
    <row r="380" spans="1:7" x14ac:dyDescent="0.35">
      <c r="A380">
        <v>1978</v>
      </c>
      <c r="B380">
        <v>74.2</v>
      </c>
      <c r="C380">
        <v>55.1</v>
      </c>
      <c r="D380">
        <v>1.2</v>
      </c>
      <c r="E380">
        <f t="shared" si="16"/>
        <v>29.680000000000003</v>
      </c>
      <c r="F380">
        <f t="shared" si="17"/>
        <v>22.040000000000003</v>
      </c>
      <c r="G380">
        <f t="shared" si="18"/>
        <v>0.48</v>
      </c>
    </row>
    <row r="381" spans="1:7" x14ac:dyDescent="0.35">
      <c r="A381">
        <v>1979</v>
      </c>
      <c r="B381">
        <v>74.2</v>
      </c>
      <c r="C381">
        <v>55.1</v>
      </c>
      <c r="D381">
        <v>1.2</v>
      </c>
      <c r="E381">
        <f t="shared" si="16"/>
        <v>29.680000000000003</v>
      </c>
      <c r="F381">
        <f t="shared" si="17"/>
        <v>22.040000000000003</v>
      </c>
      <c r="G381">
        <f t="shared" si="18"/>
        <v>0.48</v>
      </c>
    </row>
    <row r="382" spans="1:7" x14ac:dyDescent="0.35">
      <c r="A382">
        <v>1980</v>
      </c>
      <c r="B382">
        <v>74.2</v>
      </c>
      <c r="C382">
        <v>55.1</v>
      </c>
      <c r="D382">
        <v>1.2</v>
      </c>
      <c r="E382">
        <f t="shared" si="16"/>
        <v>29.680000000000003</v>
      </c>
      <c r="F382">
        <f t="shared" si="17"/>
        <v>22.040000000000003</v>
      </c>
      <c r="G382">
        <f t="shared" si="18"/>
        <v>0.48</v>
      </c>
    </row>
    <row r="383" spans="1:7" x14ac:dyDescent="0.35">
      <c r="A383">
        <v>1981</v>
      </c>
      <c r="B383">
        <v>76.400000000000006</v>
      </c>
      <c r="C383">
        <v>53.3</v>
      </c>
      <c r="D383">
        <v>0.3</v>
      </c>
      <c r="E383">
        <f t="shared" si="16"/>
        <v>30.560000000000002</v>
      </c>
      <c r="F383">
        <f t="shared" si="17"/>
        <v>21.32</v>
      </c>
      <c r="G383">
        <f t="shared" si="18"/>
        <v>0.12</v>
      </c>
    </row>
    <row r="384" spans="1:7" x14ac:dyDescent="0.35">
      <c r="A384">
        <v>1982</v>
      </c>
      <c r="B384">
        <v>76.400000000000006</v>
      </c>
      <c r="C384">
        <v>53.3</v>
      </c>
      <c r="D384">
        <v>0.3</v>
      </c>
      <c r="E384">
        <f t="shared" si="16"/>
        <v>30.560000000000002</v>
      </c>
      <c r="F384">
        <f t="shared" si="17"/>
        <v>21.32</v>
      </c>
      <c r="G384">
        <f t="shared" si="18"/>
        <v>0.12</v>
      </c>
    </row>
    <row r="385" spans="1:7" x14ac:dyDescent="0.35">
      <c r="A385">
        <v>1983</v>
      </c>
      <c r="B385">
        <v>76.400000000000006</v>
      </c>
      <c r="C385">
        <v>53.3</v>
      </c>
      <c r="D385">
        <v>0.3</v>
      </c>
      <c r="E385">
        <f t="shared" si="16"/>
        <v>30.560000000000002</v>
      </c>
      <c r="F385">
        <f t="shared" si="17"/>
        <v>21.32</v>
      </c>
      <c r="G385">
        <f t="shared" si="18"/>
        <v>0.12</v>
      </c>
    </row>
    <row r="386" spans="1:7" x14ac:dyDescent="0.35">
      <c r="A386">
        <v>1984</v>
      </c>
      <c r="B386">
        <v>76.400000000000006</v>
      </c>
      <c r="C386">
        <v>53.3</v>
      </c>
      <c r="D386">
        <v>0.3</v>
      </c>
      <c r="E386">
        <f t="shared" si="16"/>
        <v>30.560000000000002</v>
      </c>
      <c r="F386">
        <f t="shared" si="17"/>
        <v>21.32</v>
      </c>
      <c r="G386">
        <f t="shared" si="18"/>
        <v>0.12</v>
      </c>
    </row>
    <row r="387" spans="1:7" x14ac:dyDescent="0.35">
      <c r="A387">
        <v>1985</v>
      </c>
      <c r="B387">
        <v>76.400000000000006</v>
      </c>
      <c r="C387">
        <v>53.3</v>
      </c>
      <c r="D387">
        <v>0.3</v>
      </c>
      <c r="E387">
        <f t="shared" ref="E387:E450" si="19">B387*0.4</f>
        <v>30.560000000000002</v>
      </c>
      <c r="F387">
        <f t="shared" ref="F387:F450" si="20">C387*0.4</f>
        <v>21.32</v>
      </c>
      <c r="G387">
        <f t="shared" ref="G387:G450" si="21">D387*0.4</f>
        <v>0.12</v>
      </c>
    </row>
    <row r="388" spans="1:7" x14ac:dyDescent="0.35">
      <c r="A388">
        <v>1986</v>
      </c>
      <c r="B388">
        <v>76.400000000000006</v>
      </c>
      <c r="C388">
        <v>53.3</v>
      </c>
      <c r="D388">
        <v>0.3</v>
      </c>
      <c r="E388">
        <f t="shared" si="19"/>
        <v>30.560000000000002</v>
      </c>
      <c r="F388">
        <f t="shared" si="20"/>
        <v>21.32</v>
      </c>
      <c r="G388">
        <f t="shared" si="21"/>
        <v>0.12</v>
      </c>
    </row>
    <row r="389" spans="1:7" x14ac:dyDescent="0.35">
      <c r="A389">
        <v>1987</v>
      </c>
      <c r="B389">
        <v>76.400000000000006</v>
      </c>
      <c r="C389">
        <v>53.3</v>
      </c>
      <c r="D389">
        <v>0.3</v>
      </c>
      <c r="E389">
        <f t="shared" si="19"/>
        <v>30.560000000000002</v>
      </c>
      <c r="F389">
        <f t="shared" si="20"/>
        <v>21.32</v>
      </c>
      <c r="G389">
        <f t="shared" si="21"/>
        <v>0.12</v>
      </c>
    </row>
    <row r="390" spans="1:7" x14ac:dyDescent="0.35">
      <c r="A390">
        <v>1988</v>
      </c>
      <c r="B390">
        <v>76.400000000000006</v>
      </c>
      <c r="C390">
        <v>53.3</v>
      </c>
      <c r="D390">
        <v>0.3</v>
      </c>
      <c r="E390">
        <f t="shared" si="19"/>
        <v>30.560000000000002</v>
      </c>
      <c r="F390">
        <f t="shared" si="20"/>
        <v>21.32</v>
      </c>
      <c r="G390">
        <f t="shared" si="21"/>
        <v>0.12</v>
      </c>
    </row>
    <row r="391" spans="1:7" x14ac:dyDescent="0.35">
      <c r="A391">
        <v>1989</v>
      </c>
      <c r="B391">
        <v>76.400000000000006</v>
      </c>
      <c r="C391">
        <v>53.3</v>
      </c>
      <c r="D391">
        <v>0.3</v>
      </c>
      <c r="E391">
        <f t="shared" si="19"/>
        <v>30.560000000000002</v>
      </c>
      <c r="F391">
        <f t="shared" si="20"/>
        <v>21.32</v>
      </c>
      <c r="G391">
        <f t="shared" si="21"/>
        <v>0.12</v>
      </c>
    </row>
    <row r="392" spans="1:7" x14ac:dyDescent="0.35">
      <c r="A392">
        <v>1990</v>
      </c>
      <c r="B392">
        <v>76.400000000000006</v>
      </c>
      <c r="C392">
        <v>53.3</v>
      </c>
      <c r="D392">
        <v>0.3</v>
      </c>
      <c r="E392">
        <f t="shared" si="19"/>
        <v>30.560000000000002</v>
      </c>
      <c r="F392">
        <f t="shared" si="20"/>
        <v>21.32</v>
      </c>
      <c r="G392">
        <f t="shared" si="21"/>
        <v>0.12</v>
      </c>
    </row>
    <row r="393" spans="1:7" x14ac:dyDescent="0.35">
      <c r="A393">
        <v>1991</v>
      </c>
      <c r="B393">
        <v>89.9</v>
      </c>
      <c r="C393">
        <v>53.2</v>
      </c>
      <c r="D393">
        <v>1.7</v>
      </c>
      <c r="E393">
        <f t="shared" si="19"/>
        <v>35.96</v>
      </c>
      <c r="F393">
        <f t="shared" si="20"/>
        <v>21.28</v>
      </c>
      <c r="G393">
        <f t="shared" si="21"/>
        <v>0.68</v>
      </c>
    </row>
    <row r="394" spans="1:7" x14ac:dyDescent="0.35">
      <c r="A394">
        <v>1992</v>
      </c>
      <c r="B394">
        <v>89.9</v>
      </c>
      <c r="C394">
        <v>53.2</v>
      </c>
      <c r="D394">
        <v>1.7</v>
      </c>
      <c r="E394">
        <f t="shared" si="19"/>
        <v>35.96</v>
      </c>
      <c r="F394">
        <f t="shared" si="20"/>
        <v>21.28</v>
      </c>
      <c r="G394">
        <f t="shared" si="21"/>
        <v>0.68</v>
      </c>
    </row>
    <row r="395" spans="1:7" x14ac:dyDescent="0.35">
      <c r="A395">
        <v>1993</v>
      </c>
      <c r="B395">
        <v>89.9</v>
      </c>
      <c r="C395">
        <v>53.2</v>
      </c>
      <c r="D395">
        <v>1.7</v>
      </c>
      <c r="E395">
        <f t="shared" si="19"/>
        <v>35.96</v>
      </c>
      <c r="F395">
        <f t="shared" si="20"/>
        <v>21.28</v>
      </c>
      <c r="G395">
        <f t="shared" si="21"/>
        <v>0.68</v>
      </c>
    </row>
    <row r="396" spans="1:7" x14ac:dyDescent="0.35">
      <c r="A396">
        <v>1994</v>
      </c>
      <c r="B396">
        <v>89.9</v>
      </c>
      <c r="C396">
        <v>53.2</v>
      </c>
      <c r="D396">
        <v>1.7</v>
      </c>
      <c r="E396">
        <f t="shared" si="19"/>
        <v>35.96</v>
      </c>
      <c r="F396">
        <f t="shared" si="20"/>
        <v>21.28</v>
      </c>
      <c r="G396">
        <f t="shared" si="21"/>
        <v>0.68</v>
      </c>
    </row>
    <row r="397" spans="1:7" x14ac:dyDescent="0.35">
      <c r="A397">
        <v>1995</v>
      </c>
      <c r="B397">
        <v>89.9</v>
      </c>
      <c r="C397">
        <v>53.2</v>
      </c>
      <c r="D397">
        <v>1.7</v>
      </c>
      <c r="E397">
        <f t="shared" si="19"/>
        <v>35.96</v>
      </c>
      <c r="F397">
        <f t="shared" si="20"/>
        <v>21.28</v>
      </c>
      <c r="G397">
        <f t="shared" si="21"/>
        <v>0.68</v>
      </c>
    </row>
    <row r="398" spans="1:7" x14ac:dyDescent="0.35">
      <c r="A398">
        <v>1996</v>
      </c>
      <c r="B398">
        <v>89.9</v>
      </c>
      <c r="C398">
        <v>53.2</v>
      </c>
      <c r="D398">
        <v>1.7</v>
      </c>
      <c r="E398">
        <f t="shared" si="19"/>
        <v>35.96</v>
      </c>
      <c r="F398">
        <f t="shared" si="20"/>
        <v>21.28</v>
      </c>
      <c r="G398">
        <f t="shared" si="21"/>
        <v>0.68</v>
      </c>
    </row>
    <row r="399" spans="1:7" x14ac:dyDescent="0.35">
      <c r="A399">
        <v>1997</v>
      </c>
      <c r="B399">
        <v>89.9</v>
      </c>
      <c r="C399">
        <v>53.2</v>
      </c>
      <c r="D399">
        <v>1.7</v>
      </c>
      <c r="E399">
        <f t="shared" si="19"/>
        <v>35.96</v>
      </c>
      <c r="F399">
        <f t="shared" si="20"/>
        <v>21.28</v>
      </c>
      <c r="G399">
        <f t="shared" si="21"/>
        <v>0.68</v>
      </c>
    </row>
    <row r="400" spans="1:7" x14ac:dyDescent="0.35">
      <c r="A400">
        <v>1998</v>
      </c>
      <c r="B400">
        <v>89.9</v>
      </c>
      <c r="C400">
        <v>53.2</v>
      </c>
      <c r="D400">
        <v>1.7</v>
      </c>
      <c r="E400">
        <f t="shared" si="19"/>
        <v>35.96</v>
      </c>
      <c r="F400">
        <f t="shared" si="20"/>
        <v>21.28</v>
      </c>
      <c r="G400">
        <f t="shared" si="21"/>
        <v>0.68</v>
      </c>
    </row>
    <row r="401" spans="1:7" x14ac:dyDescent="0.35">
      <c r="A401">
        <v>1999</v>
      </c>
      <c r="B401">
        <v>89.9</v>
      </c>
      <c r="C401">
        <v>53.2</v>
      </c>
      <c r="D401">
        <v>1.7</v>
      </c>
      <c r="E401">
        <f t="shared" si="19"/>
        <v>35.96</v>
      </c>
      <c r="F401">
        <f t="shared" si="20"/>
        <v>21.28</v>
      </c>
      <c r="G401">
        <f t="shared" si="21"/>
        <v>0.68</v>
      </c>
    </row>
    <row r="402" spans="1:7" x14ac:dyDescent="0.35">
      <c r="A402">
        <v>2000</v>
      </c>
      <c r="B402">
        <v>89.9</v>
      </c>
      <c r="C402">
        <v>53.2</v>
      </c>
      <c r="D402">
        <v>1.7</v>
      </c>
      <c r="E402">
        <f t="shared" si="19"/>
        <v>35.96</v>
      </c>
      <c r="F402">
        <f t="shared" si="20"/>
        <v>21.28</v>
      </c>
      <c r="G402">
        <f t="shared" si="21"/>
        <v>0.68</v>
      </c>
    </row>
    <row r="403" spans="1:7" x14ac:dyDescent="0.35">
      <c r="A403">
        <v>2001</v>
      </c>
      <c r="B403">
        <v>80.400000000000006</v>
      </c>
      <c r="C403">
        <v>45.2</v>
      </c>
      <c r="D403">
        <v>0</v>
      </c>
      <c r="E403">
        <f t="shared" si="19"/>
        <v>32.160000000000004</v>
      </c>
      <c r="F403">
        <f t="shared" si="20"/>
        <v>18.080000000000002</v>
      </c>
      <c r="G403">
        <f t="shared" si="21"/>
        <v>0</v>
      </c>
    </row>
    <row r="404" spans="1:7" x14ac:dyDescent="0.35">
      <c r="A404">
        <v>2002</v>
      </c>
      <c r="B404">
        <v>80.400000000000006</v>
      </c>
      <c r="C404">
        <v>45.2</v>
      </c>
      <c r="D404">
        <v>0</v>
      </c>
      <c r="E404">
        <f t="shared" si="19"/>
        <v>32.160000000000004</v>
      </c>
      <c r="F404">
        <f t="shared" si="20"/>
        <v>18.080000000000002</v>
      </c>
      <c r="G404">
        <f t="shared" si="21"/>
        <v>0</v>
      </c>
    </row>
    <row r="405" spans="1:7" x14ac:dyDescent="0.35">
      <c r="A405">
        <v>2003</v>
      </c>
      <c r="B405">
        <v>80.400000000000006</v>
      </c>
      <c r="C405">
        <v>45.2</v>
      </c>
      <c r="D405">
        <v>0</v>
      </c>
      <c r="E405">
        <f t="shared" si="19"/>
        <v>32.160000000000004</v>
      </c>
      <c r="F405">
        <f t="shared" si="20"/>
        <v>18.080000000000002</v>
      </c>
      <c r="G405">
        <f t="shared" si="21"/>
        <v>0</v>
      </c>
    </row>
    <row r="406" spans="1:7" x14ac:dyDescent="0.35">
      <c r="A406">
        <v>2004</v>
      </c>
      <c r="B406">
        <v>80.400000000000006</v>
      </c>
      <c r="C406">
        <v>45.2</v>
      </c>
      <c r="D406">
        <v>0</v>
      </c>
      <c r="E406">
        <f t="shared" si="19"/>
        <v>32.160000000000004</v>
      </c>
      <c r="F406">
        <f t="shared" si="20"/>
        <v>18.080000000000002</v>
      </c>
      <c r="G406">
        <f t="shared" si="21"/>
        <v>0</v>
      </c>
    </row>
    <row r="407" spans="1:7" x14ac:dyDescent="0.35">
      <c r="A407">
        <v>2005</v>
      </c>
      <c r="B407">
        <v>80.400000000000006</v>
      </c>
      <c r="C407">
        <v>45.2</v>
      </c>
      <c r="D407">
        <v>0</v>
      </c>
      <c r="E407">
        <f t="shared" si="19"/>
        <v>32.160000000000004</v>
      </c>
      <c r="F407">
        <f t="shared" si="20"/>
        <v>18.080000000000002</v>
      </c>
      <c r="G407">
        <f t="shared" si="21"/>
        <v>0</v>
      </c>
    </row>
    <row r="408" spans="1:7" x14ac:dyDescent="0.35">
      <c r="A408">
        <v>2006</v>
      </c>
      <c r="B408">
        <v>80.400000000000006</v>
      </c>
      <c r="C408">
        <v>45.2</v>
      </c>
      <c r="D408">
        <v>0</v>
      </c>
      <c r="E408">
        <f t="shared" si="19"/>
        <v>32.160000000000004</v>
      </c>
      <c r="F408">
        <f t="shared" si="20"/>
        <v>18.080000000000002</v>
      </c>
      <c r="G408">
        <f t="shared" si="21"/>
        <v>0</v>
      </c>
    </row>
    <row r="409" spans="1:7" x14ac:dyDescent="0.35">
      <c r="A409">
        <v>2007</v>
      </c>
      <c r="B409">
        <v>80.400000000000006</v>
      </c>
      <c r="C409">
        <v>45.2</v>
      </c>
      <c r="D409">
        <v>0</v>
      </c>
      <c r="E409">
        <f t="shared" si="19"/>
        <v>32.160000000000004</v>
      </c>
      <c r="F409">
        <f t="shared" si="20"/>
        <v>18.080000000000002</v>
      </c>
      <c r="G409">
        <f t="shared" si="21"/>
        <v>0</v>
      </c>
    </row>
    <row r="410" spans="1:7" x14ac:dyDescent="0.35">
      <c r="A410">
        <v>2008</v>
      </c>
      <c r="B410">
        <v>80.400000000000006</v>
      </c>
      <c r="C410">
        <v>45.2</v>
      </c>
      <c r="D410">
        <v>0</v>
      </c>
      <c r="E410">
        <f t="shared" si="19"/>
        <v>32.160000000000004</v>
      </c>
      <c r="F410">
        <f t="shared" si="20"/>
        <v>18.080000000000002</v>
      </c>
      <c r="G410">
        <f t="shared" si="21"/>
        <v>0</v>
      </c>
    </row>
    <row r="411" spans="1:7" x14ac:dyDescent="0.35">
      <c r="A411">
        <v>2009</v>
      </c>
      <c r="B411">
        <v>80.400000000000006</v>
      </c>
      <c r="C411">
        <v>45.2</v>
      </c>
      <c r="D411">
        <v>0</v>
      </c>
      <c r="E411">
        <f t="shared" si="19"/>
        <v>32.160000000000004</v>
      </c>
      <c r="F411">
        <f t="shared" si="20"/>
        <v>18.080000000000002</v>
      </c>
      <c r="G411">
        <f t="shared" si="21"/>
        <v>0</v>
      </c>
    </row>
    <row r="412" spans="1:7" x14ac:dyDescent="0.35">
      <c r="A412">
        <v>2010</v>
      </c>
      <c r="B412">
        <v>80.400000000000006</v>
      </c>
      <c r="C412">
        <v>45.2</v>
      </c>
      <c r="D412">
        <v>0</v>
      </c>
      <c r="E412">
        <f t="shared" si="19"/>
        <v>32.160000000000004</v>
      </c>
      <c r="F412">
        <f t="shared" si="20"/>
        <v>18.080000000000002</v>
      </c>
      <c r="G412">
        <f t="shared" si="21"/>
        <v>0</v>
      </c>
    </row>
    <row r="413" spans="1:7" x14ac:dyDescent="0.35">
      <c r="A413">
        <v>2011</v>
      </c>
      <c r="B413">
        <v>63.4</v>
      </c>
      <c r="C413">
        <v>29.7</v>
      </c>
      <c r="D413">
        <v>-6.4</v>
      </c>
      <c r="E413">
        <f t="shared" si="19"/>
        <v>25.36</v>
      </c>
      <c r="F413">
        <f t="shared" si="20"/>
        <v>11.88</v>
      </c>
      <c r="G413">
        <f t="shared" si="21"/>
        <v>-2.5600000000000005</v>
      </c>
    </row>
    <row r="414" spans="1:7" x14ac:dyDescent="0.35">
      <c r="A414">
        <v>2012</v>
      </c>
      <c r="B414">
        <v>63.4</v>
      </c>
      <c r="C414">
        <v>29.7</v>
      </c>
      <c r="D414">
        <v>-6.4</v>
      </c>
      <c r="E414">
        <f t="shared" si="19"/>
        <v>25.36</v>
      </c>
      <c r="F414">
        <f t="shared" si="20"/>
        <v>11.88</v>
      </c>
      <c r="G414">
        <f t="shared" si="21"/>
        <v>-2.5600000000000005</v>
      </c>
    </row>
    <row r="415" spans="1:7" x14ac:dyDescent="0.35">
      <c r="A415">
        <v>2013</v>
      </c>
      <c r="B415">
        <v>63.4</v>
      </c>
      <c r="C415">
        <v>29.7</v>
      </c>
      <c r="D415">
        <v>-6.4</v>
      </c>
      <c r="E415">
        <f t="shared" si="19"/>
        <v>25.36</v>
      </c>
      <c r="F415">
        <f t="shared" si="20"/>
        <v>11.88</v>
      </c>
      <c r="G415">
        <f t="shared" si="21"/>
        <v>-2.5600000000000005</v>
      </c>
    </row>
    <row r="416" spans="1:7" x14ac:dyDescent="0.35">
      <c r="A416">
        <v>2014</v>
      </c>
      <c r="B416">
        <v>63.4</v>
      </c>
      <c r="C416">
        <v>29.7</v>
      </c>
      <c r="D416">
        <v>-6.4</v>
      </c>
      <c r="E416">
        <f t="shared" si="19"/>
        <v>25.36</v>
      </c>
      <c r="F416">
        <f t="shared" si="20"/>
        <v>11.88</v>
      </c>
      <c r="G416">
        <f t="shared" si="21"/>
        <v>-2.5600000000000005</v>
      </c>
    </row>
    <row r="417" spans="1:7" x14ac:dyDescent="0.35">
      <c r="A417">
        <v>2015</v>
      </c>
      <c r="B417">
        <v>63.4</v>
      </c>
      <c r="C417">
        <v>29.7</v>
      </c>
      <c r="D417">
        <v>-6.4</v>
      </c>
      <c r="E417">
        <f t="shared" si="19"/>
        <v>25.36</v>
      </c>
      <c r="F417">
        <f t="shared" si="20"/>
        <v>11.88</v>
      </c>
      <c r="G417">
        <f t="shared" si="21"/>
        <v>-2.5600000000000005</v>
      </c>
    </row>
    <row r="418" spans="1:7" x14ac:dyDescent="0.35">
      <c r="A418">
        <v>2016</v>
      </c>
      <c r="B418">
        <v>63.4</v>
      </c>
      <c r="C418">
        <v>29.7</v>
      </c>
      <c r="D418">
        <v>-6.4</v>
      </c>
      <c r="E418">
        <f t="shared" si="19"/>
        <v>25.36</v>
      </c>
      <c r="F418">
        <f t="shared" si="20"/>
        <v>11.88</v>
      </c>
      <c r="G418">
        <f t="shared" si="21"/>
        <v>-2.5600000000000005</v>
      </c>
    </row>
    <row r="419" spans="1:7" x14ac:dyDescent="0.35">
      <c r="A419">
        <v>2017</v>
      </c>
      <c r="B419">
        <v>63.4</v>
      </c>
      <c r="C419">
        <v>29.7</v>
      </c>
      <c r="D419">
        <v>-6.4</v>
      </c>
      <c r="E419">
        <f t="shared" si="19"/>
        <v>25.36</v>
      </c>
      <c r="F419">
        <f t="shared" si="20"/>
        <v>11.88</v>
      </c>
      <c r="G419">
        <f t="shared" si="21"/>
        <v>-2.5600000000000005</v>
      </c>
    </row>
    <row r="420" spans="1:7" x14ac:dyDescent="0.35">
      <c r="A420">
        <v>2018</v>
      </c>
      <c r="B420">
        <v>63.4</v>
      </c>
      <c r="C420">
        <v>29.7</v>
      </c>
      <c r="D420">
        <v>-6.4</v>
      </c>
      <c r="E420">
        <f t="shared" si="19"/>
        <v>25.36</v>
      </c>
      <c r="F420">
        <f t="shared" si="20"/>
        <v>11.88</v>
      </c>
      <c r="G420">
        <f t="shared" si="21"/>
        <v>-2.5600000000000005</v>
      </c>
    </row>
    <row r="421" spans="1:7" x14ac:dyDescent="0.35">
      <c r="A421">
        <v>2019</v>
      </c>
      <c r="B421">
        <v>63.4</v>
      </c>
      <c r="C421">
        <v>29.7</v>
      </c>
      <c r="D421">
        <v>-6.4</v>
      </c>
      <c r="E421">
        <f t="shared" si="19"/>
        <v>25.36</v>
      </c>
      <c r="F421">
        <f t="shared" si="20"/>
        <v>11.88</v>
      </c>
      <c r="G421">
        <f t="shared" si="21"/>
        <v>-2.5600000000000005</v>
      </c>
    </row>
    <row r="422" spans="1:7" x14ac:dyDescent="0.35">
      <c r="A422">
        <v>2020</v>
      </c>
      <c r="B422">
        <v>63.4</v>
      </c>
      <c r="C422">
        <v>29.7</v>
      </c>
      <c r="D422">
        <v>-6.4</v>
      </c>
      <c r="E422">
        <f t="shared" si="19"/>
        <v>25.36</v>
      </c>
      <c r="F422">
        <f t="shared" si="20"/>
        <v>11.88</v>
      </c>
      <c r="G422">
        <f t="shared" si="21"/>
        <v>-2.5600000000000005</v>
      </c>
    </row>
    <row r="423" spans="1:7" x14ac:dyDescent="0.35">
      <c r="A423">
        <v>2021</v>
      </c>
      <c r="B423">
        <v>63.4</v>
      </c>
      <c r="C423">
        <v>29.7</v>
      </c>
      <c r="D423">
        <v>-6.4</v>
      </c>
      <c r="E423">
        <f t="shared" si="19"/>
        <v>25.36</v>
      </c>
      <c r="F423">
        <f t="shared" si="20"/>
        <v>11.88</v>
      </c>
      <c r="G423">
        <f t="shared" si="21"/>
        <v>-2.5600000000000005</v>
      </c>
    </row>
    <row r="424" spans="1:7" x14ac:dyDescent="0.35">
      <c r="A424">
        <v>2022</v>
      </c>
      <c r="B424">
        <v>63.4</v>
      </c>
      <c r="C424">
        <v>29.7</v>
      </c>
      <c r="D424">
        <v>-6.4</v>
      </c>
      <c r="E424">
        <f t="shared" si="19"/>
        <v>25.36</v>
      </c>
      <c r="F424">
        <f t="shared" si="20"/>
        <v>11.88</v>
      </c>
      <c r="G424">
        <f t="shared" si="21"/>
        <v>-2.5600000000000005</v>
      </c>
    </row>
    <row r="425" spans="1:7" x14ac:dyDescent="0.35">
      <c r="A425">
        <v>2023</v>
      </c>
      <c r="B425">
        <v>63.4</v>
      </c>
      <c r="C425">
        <v>29.7</v>
      </c>
      <c r="D425">
        <v>-6.4</v>
      </c>
      <c r="E425">
        <f t="shared" si="19"/>
        <v>25.36</v>
      </c>
      <c r="F425">
        <f t="shared" si="20"/>
        <v>11.88</v>
      </c>
      <c r="G425">
        <f t="shared" si="21"/>
        <v>-2.5600000000000005</v>
      </c>
    </row>
    <row r="426" spans="1:7" x14ac:dyDescent="0.35">
      <c r="A426">
        <v>2024</v>
      </c>
      <c r="B426">
        <v>63.4</v>
      </c>
      <c r="C426">
        <v>29.7</v>
      </c>
      <c r="D426">
        <v>-6.4</v>
      </c>
      <c r="E426">
        <f t="shared" si="19"/>
        <v>25.36</v>
      </c>
      <c r="F426">
        <f t="shared" si="20"/>
        <v>11.88</v>
      </c>
      <c r="G426">
        <f t="shared" si="21"/>
        <v>-2.5600000000000005</v>
      </c>
    </row>
    <row r="427" spans="1:7" x14ac:dyDescent="0.35">
      <c r="A427">
        <v>2025</v>
      </c>
      <c r="B427">
        <v>63.4</v>
      </c>
      <c r="C427">
        <v>29.7</v>
      </c>
      <c r="D427">
        <v>-6.4</v>
      </c>
      <c r="E427">
        <f t="shared" si="19"/>
        <v>25.36</v>
      </c>
      <c r="F427">
        <f t="shared" si="20"/>
        <v>11.88</v>
      </c>
      <c r="G427">
        <f t="shared" si="21"/>
        <v>-2.5600000000000005</v>
      </c>
    </row>
    <row r="428" spans="1:7" x14ac:dyDescent="0.35">
      <c r="A428">
        <v>2026</v>
      </c>
      <c r="B428">
        <v>63.4</v>
      </c>
      <c r="C428">
        <v>29.7</v>
      </c>
      <c r="D428">
        <v>-6.4</v>
      </c>
      <c r="E428">
        <f t="shared" si="19"/>
        <v>25.36</v>
      </c>
      <c r="F428">
        <f t="shared" si="20"/>
        <v>11.88</v>
      </c>
      <c r="G428">
        <f t="shared" si="21"/>
        <v>-2.5600000000000005</v>
      </c>
    </row>
    <row r="429" spans="1:7" x14ac:dyDescent="0.35">
      <c r="A429">
        <v>2027</v>
      </c>
      <c r="B429">
        <v>63.4</v>
      </c>
      <c r="C429">
        <v>29.7</v>
      </c>
      <c r="D429">
        <v>-6.4</v>
      </c>
      <c r="E429">
        <f t="shared" si="19"/>
        <v>25.36</v>
      </c>
      <c r="F429">
        <f t="shared" si="20"/>
        <v>11.88</v>
      </c>
      <c r="G429">
        <f t="shared" si="21"/>
        <v>-2.5600000000000005</v>
      </c>
    </row>
    <row r="430" spans="1:7" x14ac:dyDescent="0.35">
      <c r="A430">
        <v>2028</v>
      </c>
      <c r="B430">
        <v>63.4</v>
      </c>
      <c r="C430">
        <v>29.7</v>
      </c>
      <c r="D430">
        <v>-6.4</v>
      </c>
      <c r="E430">
        <f t="shared" si="19"/>
        <v>25.36</v>
      </c>
      <c r="F430">
        <f t="shared" si="20"/>
        <v>11.88</v>
      </c>
      <c r="G430">
        <f t="shared" si="21"/>
        <v>-2.5600000000000005</v>
      </c>
    </row>
    <row r="431" spans="1:7" x14ac:dyDescent="0.35">
      <c r="A431">
        <v>2029</v>
      </c>
      <c r="B431">
        <v>63.4</v>
      </c>
      <c r="C431">
        <v>29.7</v>
      </c>
      <c r="D431">
        <v>-6.4</v>
      </c>
      <c r="E431">
        <f t="shared" si="19"/>
        <v>25.36</v>
      </c>
      <c r="F431">
        <f t="shared" si="20"/>
        <v>11.88</v>
      </c>
      <c r="G431">
        <f t="shared" si="21"/>
        <v>-2.5600000000000005</v>
      </c>
    </row>
    <row r="432" spans="1:7" x14ac:dyDescent="0.35">
      <c r="A432">
        <v>2030</v>
      </c>
      <c r="B432">
        <v>63.4</v>
      </c>
      <c r="C432">
        <v>29.7</v>
      </c>
      <c r="D432">
        <v>-6.4</v>
      </c>
      <c r="E432">
        <f t="shared" si="19"/>
        <v>25.36</v>
      </c>
      <c r="F432">
        <f t="shared" si="20"/>
        <v>11.88</v>
      </c>
      <c r="G432">
        <f t="shared" si="21"/>
        <v>-2.5600000000000005</v>
      </c>
    </row>
    <row r="433" spans="1:7" x14ac:dyDescent="0.35">
      <c r="A433">
        <v>2031</v>
      </c>
      <c r="B433">
        <v>63.4</v>
      </c>
      <c r="C433">
        <v>29.7</v>
      </c>
      <c r="D433">
        <v>-6.4</v>
      </c>
      <c r="E433">
        <f t="shared" si="19"/>
        <v>25.36</v>
      </c>
      <c r="F433">
        <f t="shared" si="20"/>
        <v>11.88</v>
      </c>
      <c r="G433">
        <f t="shared" si="21"/>
        <v>-2.5600000000000005</v>
      </c>
    </row>
    <row r="434" spans="1:7" x14ac:dyDescent="0.35">
      <c r="A434">
        <v>2032</v>
      </c>
      <c r="B434">
        <v>63.4</v>
      </c>
      <c r="C434">
        <v>29.7</v>
      </c>
      <c r="D434">
        <v>-6.4</v>
      </c>
      <c r="E434">
        <f t="shared" si="19"/>
        <v>25.36</v>
      </c>
      <c r="F434">
        <f t="shared" si="20"/>
        <v>11.88</v>
      </c>
      <c r="G434">
        <f t="shared" si="21"/>
        <v>-2.5600000000000005</v>
      </c>
    </row>
    <row r="435" spans="1:7" x14ac:dyDescent="0.35">
      <c r="A435">
        <v>2033</v>
      </c>
      <c r="B435">
        <v>63.4</v>
      </c>
      <c r="C435">
        <v>29.7</v>
      </c>
      <c r="D435">
        <v>-6.4</v>
      </c>
      <c r="E435">
        <f t="shared" si="19"/>
        <v>25.36</v>
      </c>
      <c r="F435">
        <f t="shared" si="20"/>
        <v>11.88</v>
      </c>
      <c r="G435">
        <f t="shared" si="21"/>
        <v>-2.5600000000000005</v>
      </c>
    </row>
    <row r="436" spans="1:7" x14ac:dyDescent="0.35">
      <c r="A436">
        <v>2034</v>
      </c>
      <c r="B436">
        <v>63.4</v>
      </c>
      <c r="C436">
        <v>29.7</v>
      </c>
      <c r="D436">
        <v>-6.4</v>
      </c>
      <c r="E436">
        <f t="shared" si="19"/>
        <v>25.36</v>
      </c>
      <c r="F436">
        <f t="shared" si="20"/>
        <v>11.88</v>
      </c>
      <c r="G436">
        <f t="shared" si="21"/>
        <v>-2.5600000000000005</v>
      </c>
    </row>
    <row r="437" spans="1:7" x14ac:dyDescent="0.35">
      <c r="A437">
        <v>2035</v>
      </c>
      <c r="B437">
        <v>63.4</v>
      </c>
      <c r="C437">
        <v>29.7</v>
      </c>
      <c r="D437">
        <v>-6.4</v>
      </c>
      <c r="E437">
        <f t="shared" si="19"/>
        <v>25.36</v>
      </c>
      <c r="F437">
        <f t="shared" si="20"/>
        <v>11.88</v>
      </c>
      <c r="G437">
        <f t="shared" si="21"/>
        <v>-2.5600000000000005</v>
      </c>
    </row>
    <row r="438" spans="1:7" x14ac:dyDescent="0.35">
      <c r="A438">
        <v>2036</v>
      </c>
      <c r="B438">
        <v>63.4</v>
      </c>
      <c r="C438">
        <v>29.7</v>
      </c>
      <c r="D438">
        <v>-6.4</v>
      </c>
      <c r="E438">
        <f t="shared" si="19"/>
        <v>25.36</v>
      </c>
      <c r="F438">
        <f t="shared" si="20"/>
        <v>11.88</v>
      </c>
      <c r="G438">
        <f t="shared" si="21"/>
        <v>-2.5600000000000005</v>
      </c>
    </row>
    <row r="439" spans="1:7" x14ac:dyDescent="0.35">
      <c r="A439">
        <v>2037</v>
      </c>
      <c r="B439">
        <v>63.4</v>
      </c>
      <c r="C439">
        <v>29.7</v>
      </c>
      <c r="D439">
        <v>-6.4</v>
      </c>
      <c r="E439">
        <f t="shared" si="19"/>
        <v>25.36</v>
      </c>
      <c r="F439">
        <f t="shared" si="20"/>
        <v>11.88</v>
      </c>
      <c r="G439">
        <f t="shared" si="21"/>
        <v>-2.5600000000000005</v>
      </c>
    </row>
    <row r="440" spans="1:7" x14ac:dyDescent="0.35">
      <c r="A440">
        <v>2038</v>
      </c>
      <c r="B440">
        <v>63.4</v>
      </c>
      <c r="C440">
        <v>29.7</v>
      </c>
      <c r="D440">
        <v>-6.4</v>
      </c>
      <c r="E440">
        <f t="shared" si="19"/>
        <v>25.36</v>
      </c>
      <c r="F440">
        <f t="shared" si="20"/>
        <v>11.88</v>
      </c>
      <c r="G440">
        <f t="shared" si="21"/>
        <v>-2.5600000000000005</v>
      </c>
    </row>
    <row r="441" spans="1:7" x14ac:dyDescent="0.35">
      <c r="A441">
        <v>2039</v>
      </c>
      <c r="B441">
        <v>63.4</v>
      </c>
      <c r="C441">
        <v>29.7</v>
      </c>
      <c r="D441">
        <v>-6.4</v>
      </c>
      <c r="E441">
        <f t="shared" si="19"/>
        <v>25.36</v>
      </c>
      <c r="F441">
        <f t="shared" si="20"/>
        <v>11.88</v>
      </c>
      <c r="G441">
        <f t="shared" si="21"/>
        <v>-2.5600000000000005</v>
      </c>
    </row>
    <row r="442" spans="1:7" x14ac:dyDescent="0.35">
      <c r="A442">
        <v>2040</v>
      </c>
      <c r="B442">
        <v>63.4</v>
      </c>
      <c r="C442">
        <v>29.7</v>
      </c>
      <c r="D442">
        <v>-6.4</v>
      </c>
      <c r="E442">
        <f t="shared" si="19"/>
        <v>25.36</v>
      </c>
      <c r="F442">
        <f t="shared" si="20"/>
        <v>11.88</v>
      </c>
      <c r="G442">
        <f t="shared" si="21"/>
        <v>-2.5600000000000005</v>
      </c>
    </row>
    <row r="443" spans="1:7" x14ac:dyDescent="0.35">
      <c r="A443">
        <v>2041</v>
      </c>
      <c r="B443">
        <v>63.4</v>
      </c>
      <c r="C443">
        <v>29.7</v>
      </c>
      <c r="D443">
        <v>-6.4</v>
      </c>
      <c r="E443">
        <f t="shared" si="19"/>
        <v>25.36</v>
      </c>
      <c r="F443">
        <f t="shared" si="20"/>
        <v>11.88</v>
      </c>
      <c r="G443">
        <f t="shared" si="21"/>
        <v>-2.5600000000000005</v>
      </c>
    </row>
    <row r="444" spans="1:7" x14ac:dyDescent="0.35">
      <c r="A444">
        <v>2042</v>
      </c>
      <c r="B444">
        <v>63.4</v>
      </c>
      <c r="C444">
        <v>29.7</v>
      </c>
      <c r="D444">
        <v>-6.4</v>
      </c>
      <c r="E444">
        <f t="shared" si="19"/>
        <v>25.36</v>
      </c>
      <c r="F444">
        <f t="shared" si="20"/>
        <v>11.88</v>
      </c>
      <c r="G444">
        <f t="shared" si="21"/>
        <v>-2.5600000000000005</v>
      </c>
    </row>
    <row r="445" spans="1:7" x14ac:dyDescent="0.35">
      <c r="A445">
        <v>2043</v>
      </c>
      <c r="B445">
        <v>63.4</v>
      </c>
      <c r="C445">
        <v>29.7</v>
      </c>
      <c r="D445">
        <v>-6.4</v>
      </c>
      <c r="E445">
        <f t="shared" si="19"/>
        <v>25.36</v>
      </c>
      <c r="F445">
        <f t="shared" si="20"/>
        <v>11.88</v>
      </c>
      <c r="G445">
        <f t="shared" si="21"/>
        <v>-2.5600000000000005</v>
      </c>
    </row>
    <row r="446" spans="1:7" x14ac:dyDescent="0.35">
      <c r="A446">
        <v>2044</v>
      </c>
      <c r="B446">
        <v>63.4</v>
      </c>
      <c r="C446">
        <v>29.7</v>
      </c>
      <c r="D446">
        <v>-6.4</v>
      </c>
      <c r="E446">
        <f t="shared" si="19"/>
        <v>25.36</v>
      </c>
      <c r="F446">
        <f t="shared" si="20"/>
        <v>11.88</v>
      </c>
      <c r="G446">
        <f t="shared" si="21"/>
        <v>-2.5600000000000005</v>
      </c>
    </row>
    <row r="447" spans="1:7" x14ac:dyDescent="0.35">
      <c r="A447">
        <v>2045</v>
      </c>
      <c r="B447">
        <v>63.4</v>
      </c>
      <c r="C447">
        <v>29.7</v>
      </c>
      <c r="D447">
        <v>-6.4</v>
      </c>
      <c r="E447">
        <f t="shared" si="19"/>
        <v>25.36</v>
      </c>
      <c r="F447">
        <f t="shared" si="20"/>
        <v>11.88</v>
      </c>
      <c r="G447">
        <f t="shared" si="21"/>
        <v>-2.5600000000000005</v>
      </c>
    </row>
    <row r="448" spans="1:7" x14ac:dyDescent="0.35">
      <c r="A448">
        <v>2046</v>
      </c>
      <c r="B448">
        <v>63.4</v>
      </c>
      <c r="C448">
        <v>29.7</v>
      </c>
      <c r="D448">
        <v>-6.4</v>
      </c>
      <c r="E448">
        <f t="shared" si="19"/>
        <v>25.36</v>
      </c>
      <c r="F448">
        <f t="shared" si="20"/>
        <v>11.88</v>
      </c>
      <c r="G448">
        <f t="shared" si="21"/>
        <v>-2.5600000000000005</v>
      </c>
    </row>
    <row r="449" spans="1:7" x14ac:dyDescent="0.35">
      <c r="A449">
        <v>2047</v>
      </c>
      <c r="B449">
        <v>63.4</v>
      </c>
      <c r="C449">
        <v>29.7</v>
      </c>
      <c r="D449">
        <v>-6.4</v>
      </c>
      <c r="E449">
        <f t="shared" si="19"/>
        <v>25.36</v>
      </c>
      <c r="F449">
        <f t="shared" si="20"/>
        <v>11.88</v>
      </c>
      <c r="G449">
        <f t="shared" si="21"/>
        <v>-2.5600000000000005</v>
      </c>
    </row>
    <row r="450" spans="1:7" x14ac:dyDescent="0.35">
      <c r="A450">
        <v>2048</v>
      </c>
      <c r="B450">
        <v>63.4</v>
      </c>
      <c r="C450">
        <v>29.7</v>
      </c>
      <c r="D450">
        <v>-6.4</v>
      </c>
      <c r="E450">
        <f t="shared" si="19"/>
        <v>25.36</v>
      </c>
      <c r="F450">
        <f t="shared" si="20"/>
        <v>11.88</v>
      </c>
      <c r="G450">
        <f t="shared" si="21"/>
        <v>-2.5600000000000005</v>
      </c>
    </row>
    <row r="451" spans="1:7" x14ac:dyDescent="0.35">
      <c r="A451">
        <v>2049</v>
      </c>
      <c r="B451">
        <v>63.4</v>
      </c>
      <c r="C451">
        <v>29.7</v>
      </c>
      <c r="D451">
        <v>-6.4</v>
      </c>
      <c r="E451">
        <f t="shared" ref="E451:E452" si="22">B451*0.4</f>
        <v>25.36</v>
      </c>
      <c r="F451">
        <f t="shared" ref="F451:F452" si="23">C451*0.4</f>
        <v>11.88</v>
      </c>
      <c r="G451">
        <f t="shared" ref="G451:G452" si="24">D451*0.4</f>
        <v>-2.5600000000000005</v>
      </c>
    </row>
    <row r="452" spans="1:7" x14ac:dyDescent="0.35">
      <c r="A452">
        <v>2050</v>
      </c>
      <c r="B452">
        <v>63.4</v>
      </c>
      <c r="C452">
        <v>29.7</v>
      </c>
      <c r="D452">
        <v>-6.4</v>
      </c>
      <c r="E452">
        <f t="shared" si="22"/>
        <v>25.36</v>
      </c>
      <c r="F452">
        <f t="shared" si="23"/>
        <v>11.88</v>
      </c>
      <c r="G452">
        <f t="shared" si="24"/>
        <v>-2.5600000000000005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F759-0223-4086-A678-CF638E629CC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33.880000000000003</v>
      </c>
      <c r="C2" s="1">
        <v>24.44</v>
      </c>
      <c r="D2" s="1">
        <v>0.32000000000000006</v>
      </c>
    </row>
    <row r="3" spans="1:4" x14ac:dyDescent="0.35">
      <c r="A3">
        <v>1601</v>
      </c>
      <c r="B3" s="1">
        <v>33.880000000000003</v>
      </c>
      <c r="C3" s="1">
        <v>24.44</v>
      </c>
      <c r="D3" s="1">
        <v>0.32000000000000006</v>
      </c>
    </row>
    <row r="4" spans="1:4" x14ac:dyDescent="0.35">
      <c r="A4">
        <v>1602</v>
      </c>
      <c r="B4" s="1">
        <v>33.880000000000003</v>
      </c>
      <c r="C4" s="1">
        <v>24.44</v>
      </c>
      <c r="D4" s="1">
        <v>0.32000000000000006</v>
      </c>
    </row>
    <row r="5" spans="1:4" x14ac:dyDescent="0.35">
      <c r="A5">
        <v>1603</v>
      </c>
      <c r="B5" s="1">
        <v>33.880000000000003</v>
      </c>
      <c r="C5" s="1">
        <v>24.44</v>
      </c>
      <c r="D5" s="1">
        <v>0.32000000000000006</v>
      </c>
    </row>
    <row r="6" spans="1:4" x14ac:dyDescent="0.35">
      <c r="A6">
        <v>1604</v>
      </c>
      <c r="B6" s="1">
        <v>33.880000000000003</v>
      </c>
      <c r="C6" s="1">
        <v>24.44</v>
      </c>
      <c r="D6" s="1">
        <v>0.32000000000000006</v>
      </c>
    </row>
    <row r="7" spans="1:4" x14ac:dyDescent="0.35">
      <c r="A7">
        <v>1605</v>
      </c>
      <c r="B7" s="1">
        <v>33.880000000000003</v>
      </c>
      <c r="C7" s="1">
        <v>24.44</v>
      </c>
      <c r="D7" s="1">
        <v>0.32000000000000006</v>
      </c>
    </row>
    <row r="8" spans="1:4" x14ac:dyDescent="0.35">
      <c r="A8">
        <v>1606</v>
      </c>
      <c r="B8" s="1">
        <v>33.880000000000003</v>
      </c>
      <c r="C8" s="1">
        <v>24.44</v>
      </c>
      <c r="D8" s="1">
        <v>0.32000000000000006</v>
      </c>
    </row>
    <row r="9" spans="1:4" x14ac:dyDescent="0.35">
      <c r="A9">
        <v>1607</v>
      </c>
      <c r="B9" s="1">
        <v>33.880000000000003</v>
      </c>
      <c r="C9" s="1">
        <v>24.44</v>
      </c>
      <c r="D9" s="1">
        <v>0.32000000000000006</v>
      </c>
    </row>
    <row r="10" spans="1:4" x14ac:dyDescent="0.35">
      <c r="A10">
        <v>1608</v>
      </c>
      <c r="B10" s="1">
        <v>33.880000000000003</v>
      </c>
      <c r="C10" s="1">
        <v>24.44</v>
      </c>
      <c r="D10" s="1">
        <v>0.32000000000000006</v>
      </c>
    </row>
    <row r="11" spans="1:4" x14ac:dyDescent="0.35">
      <c r="A11">
        <v>1609</v>
      </c>
      <c r="B11" s="1">
        <v>33.880000000000003</v>
      </c>
      <c r="C11" s="1">
        <v>24.44</v>
      </c>
      <c r="D11" s="1">
        <v>0.32000000000000006</v>
      </c>
    </row>
    <row r="12" spans="1:4" x14ac:dyDescent="0.35">
      <c r="A12">
        <v>1610</v>
      </c>
      <c r="B12" s="1">
        <v>33.880000000000003</v>
      </c>
      <c r="C12" s="1">
        <v>24.44</v>
      </c>
      <c r="D12" s="1">
        <v>0.32000000000000006</v>
      </c>
    </row>
    <row r="13" spans="1:4" x14ac:dyDescent="0.35">
      <c r="A13">
        <v>1611</v>
      </c>
      <c r="B13" s="1">
        <v>33.880000000000003</v>
      </c>
      <c r="C13" s="1">
        <v>24.44</v>
      </c>
      <c r="D13" s="1">
        <v>0.32000000000000006</v>
      </c>
    </row>
    <row r="14" spans="1:4" x14ac:dyDescent="0.35">
      <c r="A14">
        <v>1612</v>
      </c>
      <c r="B14" s="1">
        <v>33.880000000000003</v>
      </c>
      <c r="C14" s="1">
        <v>24.44</v>
      </c>
      <c r="D14" s="1">
        <v>0.32000000000000006</v>
      </c>
    </row>
    <row r="15" spans="1:4" x14ac:dyDescent="0.35">
      <c r="A15">
        <v>1613</v>
      </c>
      <c r="B15" s="1">
        <v>33.880000000000003</v>
      </c>
      <c r="C15" s="1">
        <v>24.44</v>
      </c>
      <c r="D15" s="1">
        <v>0.32000000000000006</v>
      </c>
    </row>
    <row r="16" spans="1:4" x14ac:dyDescent="0.35">
      <c r="A16">
        <v>1614</v>
      </c>
      <c r="B16" s="1">
        <v>33.880000000000003</v>
      </c>
      <c r="C16" s="1">
        <v>24.44</v>
      </c>
      <c r="D16" s="1">
        <v>0.32000000000000006</v>
      </c>
    </row>
    <row r="17" spans="1:4" x14ac:dyDescent="0.35">
      <c r="A17">
        <v>1615</v>
      </c>
      <c r="B17" s="1">
        <v>33.880000000000003</v>
      </c>
      <c r="C17" s="1">
        <v>24.44</v>
      </c>
      <c r="D17" s="1">
        <v>0.32000000000000006</v>
      </c>
    </row>
    <row r="18" spans="1:4" x14ac:dyDescent="0.35">
      <c r="A18">
        <v>1616</v>
      </c>
      <c r="B18" s="1">
        <v>33.880000000000003</v>
      </c>
      <c r="C18" s="1">
        <v>24.44</v>
      </c>
      <c r="D18" s="1">
        <v>0.32000000000000006</v>
      </c>
    </row>
    <row r="19" spans="1:4" x14ac:dyDescent="0.35">
      <c r="A19">
        <v>1617</v>
      </c>
      <c r="B19" s="1">
        <v>33.880000000000003</v>
      </c>
      <c r="C19" s="1">
        <v>24.44</v>
      </c>
      <c r="D19" s="1">
        <v>0.32000000000000006</v>
      </c>
    </row>
    <row r="20" spans="1:4" x14ac:dyDescent="0.35">
      <c r="A20">
        <v>1618</v>
      </c>
      <c r="B20" s="1">
        <v>33.880000000000003</v>
      </c>
      <c r="C20" s="1">
        <v>24.44</v>
      </c>
      <c r="D20" s="1">
        <v>0.32000000000000006</v>
      </c>
    </row>
    <row r="21" spans="1:4" x14ac:dyDescent="0.35">
      <c r="A21">
        <v>1619</v>
      </c>
      <c r="B21" s="1">
        <v>33.880000000000003</v>
      </c>
      <c r="C21" s="1">
        <v>24.44</v>
      </c>
      <c r="D21" s="1">
        <v>0.32000000000000006</v>
      </c>
    </row>
    <row r="22" spans="1:4" x14ac:dyDescent="0.35">
      <c r="A22">
        <v>1620</v>
      </c>
      <c r="B22" s="1">
        <v>33.880000000000003</v>
      </c>
      <c r="C22" s="1">
        <v>24.44</v>
      </c>
      <c r="D22" s="1">
        <v>0.32000000000000006</v>
      </c>
    </row>
    <row r="23" spans="1:4" x14ac:dyDescent="0.35">
      <c r="A23">
        <v>1621</v>
      </c>
      <c r="B23" s="1">
        <v>33.880000000000003</v>
      </c>
      <c r="C23" s="1">
        <v>24.44</v>
      </c>
      <c r="D23" s="1">
        <v>0.32000000000000006</v>
      </c>
    </row>
    <row r="24" spans="1:4" x14ac:dyDescent="0.35">
      <c r="A24">
        <v>1622</v>
      </c>
      <c r="B24" s="1">
        <v>33.880000000000003</v>
      </c>
      <c r="C24" s="1">
        <v>24.44</v>
      </c>
      <c r="D24" s="1">
        <v>0.32000000000000006</v>
      </c>
    </row>
    <row r="25" spans="1:4" x14ac:dyDescent="0.35">
      <c r="A25">
        <v>1623</v>
      </c>
      <c r="B25" s="1">
        <v>33.880000000000003</v>
      </c>
      <c r="C25" s="1">
        <v>24.44</v>
      </c>
      <c r="D25" s="1">
        <v>0.32000000000000006</v>
      </c>
    </row>
    <row r="26" spans="1:4" x14ac:dyDescent="0.35">
      <c r="A26">
        <v>1624</v>
      </c>
      <c r="B26" s="1">
        <v>33.880000000000003</v>
      </c>
      <c r="C26" s="1">
        <v>24.44</v>
      </c>
      <c r="D26" s="1">
        <v>0.32000000000000006</v>
      </c>
    </row>
    <row r="27" spans="1:4" x14ac:dyDescent="0.35">
      <c r="A27">
        <v>1625</v>
      </c>
      <c r="B27" s="1">
        <v>33.880000000000003</v>
      </c>
      <c r="C27" s="1">
        <v>24.44</v>
      </c>
      <c r="D27" s="1">
        <v>0.32000000000000006</v>
      </c>
    </row>
    <row r="28" spans="1:4" x14ac:dyDescent="0.35">
      <c r="A28">
        <v>1626</v>
      </c>
      <c r="B28" s="1">
        <v>33.880000000000003</v>
      </c>
      <c r="C28" s="1">
        <v>24.44</v>
      </c>
      <c r="D28" s="1">
        <v>0.32000000000000006</v>
      </c>
    </row>
    <row r="29" spans="1:4" x14ac:dyDescent="0.35">
      <c r="A29">
        <v>1627</v>
      </c>
      <c r="B29" s="1">
        <v>33.880000000000003</v>
      </c>
      <c r="C29" s="1">
        <v>24.44</v>
      </c>
      <c r="D29" s="1">
        <v>0.32000000000000006</v>
      </c>
    </row>
    <row r="30" spans="1:4" x14ac:dyDescent="0.35">
      <c r="A30">
        <v>1628</v>
      </c>
      <c r="B30" s="1">
        <v>33.880000000000003</v>
      </c>
      <c r="C30" s="1">
        <v>24.44</v>
      </c>
      <c r="D30" s="1">
        <v>0.32000000000000006</v>
      </c>
    </row>
    <row r="31" spans="1:4" x14ac:dyDescent="0.35">
      <c r="A31">
        <v>1629</v>
      </c>
      <c r="B31" s="1">
        <v>33.880000000000003</v>
      </c>
      <c r="C31" s="1">
        <v>24.44</v>
      </c>
      <c r="D31" s="1">
        <v>0.32000000000000006</v>
      </c>
    </row>
    <row r="32" spans="1:4" x14ac:dyDescent="0.35">
      <c r="A32">
        <v>1630</v>
      </c>
      <c r="B32" s="1">
        <v>33.880000000000003</v>
      </c>
      <c r="C32" s="1">
        <v>24.44</v>
      </c>
      <c r="D32" s="1">
        <v>0.32000000000000006</v>
      </c>
    </row>
    <row r="33" spans="1:4" x14ac:dyDescent="0.35">
      <c r="A33">
        <v>1631</v>
      </c>
      <c r="B33" s="1">
        <v>33.880000000000003</v>
      </c>
      <c r="C33" s="1">
        <v>24.44</v>
      </c>
      <c r="D33" s="1">
        <v>0.32000000000000006</v>
      </c>
    </row>
    <row r="34" spans="1:4" x14ac:dyDescent="0.35">
      <c r="A34">
        <v>1632</v>
      </c>
      <c r="B34" s="1">
        <v>33.880000000000003</v>
      </c>
      <c r="C34" s="1">
        <v>24.44</v>
      </c>
      <c r="D34" s="1">
        <v>0.32000000000000006</v>
      </c>
    </row>
    <row r="35" spans="1:4" x14ac:dyDescent="0.35">
      <c r="A35">
        <v>1633</v>
      </c>
      <c r="B35" s="1">
        <v>33.880000000000003</v>
      </c>
      <c r="C35" s="1">
        <v>24.44</v>
      </c>
      <c r="D35" s="1">
        <v>0.32000000000000006</v>
      </c>
    </row>
    <row r="36" spans="1:4" x14ac:dyDescent="0.35">
      <c r="A36">
        <v>1634</v>
      </c>
      <c r="B36" s="1">
        <v>33.880000000000003</v>
      </c>
      <c r="C36" s="1">
        <v>24.44</v>
      </c>
      <c r="D36" s="1">
        <v>0.32000000000000006</v>
      </c>
    </row>
    <row r="37" spans="1:4" x14ac:dyDescent="0.35">
      <c r="A37">
        <v>1635</v>
      </c>
      <c r="B37" s="1">
        <v>33.880000000000003</v>
      </c>
      <c r="C37" s="1">
        <v>24.44</v>
      </c>
      <c r="D37" s="1">
        <v>0.32000000000000006</v>
      </c>
    </row>
    <row r="38" spans="1:4" x14ac:dyDescent="0.35">
      <c r="A38">
        <v>1636</v>
      </c>
      <c r="B38" s="1">
        <v>33.880000000000003</v>
      </c>
      <c r="C38" s="1">
        <v>24.44</v>
      </c>
      <c r="D38" s="1">
        <v>0.32000000000000006</v>
      </c>
    </row>
    <row r="39" spans="1:4" x14ac:dyDescent="0.35">
      <c r="A39">
        <v>1637</v>
      </c>
      <c r="B39" s="1">
        <v>33.880000000000003</v>
      </c>
      <c r="C39" s="1">
        <v>24.44</v>
      </c>
      <c r="D39" s="1">
        <v>0.32000000000000006</v>
      </c>
    </row>
    <row r="40" spans="1:4" x14ac:dyDescent="0.35">
      <c r="A40">
        <v>1638</v>
      </c>
      <c r="B40" s="1">
        <v>33.880000000000003</v>
      </c>
      <c r="C40" s="1">
        <v>24.44</v>
      </c>
      <c r="D40" s="1">
        <v>0.32000000000000006</v>
      </c>
    </row>
    <row r="41" spans="1:4" x14ac:dyDescent="0.35">
      <c r="A41">
        <v>1639</v>
      </c>
      <c r="B41" s="1">
        <v>33.880000000000003</v>
      </c>
      <c r="C41" s="1">
        <v>24.44</v>
      </c>
      <c r="D41" s="1">
        <v>0.32000000000000006</v>
      </c>
    </row>
    <row r="42" spans="1:4" x14ac:dyDescent="0.35">
      <c r="A42">
        <v>1640</v>
      </c>
      <c r="B42" s="1">
        <v>33.880000000000003</v>
      </c>
      <c r="C42" s="1">
        <v>24.44</v>
      </c>
      <c r="D42" s="1">
        <v>0.32000000000000006</v>
      </c>
    </row>
    <row r="43" spans="1:4" x14ac:dyDescent="0.35">
      <c r="A43">
        <v>1641</v>
      </c>
      <c r="B43" s="1">
        <v>33.880000000000003</v>
      </c>
      <c r="C43" s="1">
        <v>24.44</v>
      </c>
      <c r="D43" s="1">
        <v>0.32000000000000006</v>
      </c>
    </row>
    <row r="44" spans="1:4" x14ac:dyDescent="0.35">
      <c r="A44">
        <v>1642</v>
      </c>
      <c r="B44" s="1">
        <v>33.880000000000003</v>
      </c>
      <c r="C44" s="1">
        <v>24.44</v>
      </c>
      <c r="D44" s="1">
        <v>0.32000000000000006</v>
      </c>
    </row>
    <row r="45" spans="1:4" x14ac:dyDescent="0.35">
      <c r="A45">
        <v>1643</v>
      </c>
      <c r="B45" s="1">
        <v>33.880000000000003</v>
      </c>
      <c r="C45" s="1">
        <v>24.44</v>
      </c>
      <c r="D45" s="1">
        <v>0.32000000000000006</v>
      </c>
    </row>
    <row r="46" spans="1:4" x14ac:dyDescent="0.35">
      <c r="A46">
        <v>1644</v>
      </c>
      <c r="B46" s="1">
        <v>33.880000000000003</v>
      </c>
      <c r="C46" s="1">
        <v>24.44</v>
      </c>
      <c r="D46" s="1">
        <v>0.32000000000000006</v>
      </c>
    </row>
    <row r="47" spans="1:4" x14ac:dyDescent="0.35">
      <c r="A47">
        <v>1645</v>
      </c>
      <c r="B47" s="1">
        <v>33.880000000000003</v>
      </c>
      <c r="C47" s="1">
        <v>24.44</v>
      </c>
      <c r="D47" s="1">
        <v>0.32000000000000006</v>
      </c>
    </row>
    <row r="48" spans="1:4" x14ac:dyDescent="0.35">
      <c r="A48">
        <v>1646</v>
      </c>
      <c r="B48" s="1">
        <v>33.880000000000003</v>
      </c>
      <c r="C48" s="1">
        <v>24.44</v>
      </c>
      <c r="D48" s="1">
        <v>0.32000000000000006</v>
      </c>
    </row>
    <row r="49" spans="1:4" x14ac:dyDescent="0.35">
      <c r="A49">
        <v>1647</v>
      </c>
      <c r="B49" s="1">
        <v>33.880000000000003</v>
      </c>
      <c r="C49" s="1">
        <v>24.44</v>
      </c>
      <c r="D49" s="1">
        <v>0.32000000000000006</v>
      </c>
    </row>
    <row r="50" spans="1:4" x14ac:dyDescent="0.35">
      <c r="A50">
        <v>1648</v>
      </c>
      <c r="B50" s="1">
        <v>33.880000000000003</v>
      </c>
      <c r="C50" s="1">
        <v>24.44</v>
      </c>
      <c r="D50" s="1">
        <v>0.32000000000000006</v>
      </c>
    </row>
    <row r="51" spans="1:4" x14ac:dyDescent="0.35">
      <c r="A51">
        <v>1649</v>
      </c>
      <c r="B51" s="1">
        <v>33.880000000000003</v>
      </c>
      <c r="C51" s="1">
        <v>24.44</v>
      </c>
      <c r="D51" s="1">
        <v>0.32000000000000006</v>
      </c>
    </row>
    <row r="52" spans="1:4" x14ac:dyDescent="0.35">
      <c r="A52">
        <v>1650</v>
      </c>
      <c r="B52" s="1">
        <v>33.880000000000003</v>
      </c>
      <c r="C52" s="1">
        <v>24.44</v>
      </c>
      <c r="D52" s="1">
        <v>0.32000000000000006</v>
      </c>
    </row>
    <row r="53" spans="1:4" x14ac:dyDescent="0.35">
      <c r="A53">
        <v>1651</v>
      </c>
      <c r="B53" s="1">
        <v>33.880000000000003</v>
      </c>
      <c r="C53" s="1">
        <v>24.44</v>
      </c>
      <c r="D53" s="1">
        <v>0.32000000000000006</v>
      </c>
    </row>
    <row r="54" spans="1:4" x14ac:dyDescent="0.35">
      <c r="A54">
        <v>1652</v>
      </c>
      <c r="B54" s="1">
        <v>33.880000000000003</v>
      </c>
      <c r="C54" s="1">
        <v>24.44</v>
      </c>
      <c r="D54" s="1">
        <v>0.32000000000000006</v>
      </c>
    </row>
    <row r="55" spans="1:4" x14ac:dyDescent="0.35">
      <c r="A55">
        <v>1653</v>
      </c>
      <c r="B55" s="1">
        <v>33.880000000000003</v>
      </c>
      <c r="C55" s="1">
        <v>24.44</v>
      </c>
      <c r="D55" s="1">
        <v>0.32000000000000006</v>
      </c>
    </row>
    <row r="56" spans="1:4" x14ac:dyDescent="0.35">
      <c r="A56">
        <v>1654</v>
      </c>
      <c r="B56" s="1">
        <v>33.880000000000003</v>
      </c>
      <c r="C56" s="1">
        <v>24.44</v>
      </c>
      <c r="D56" s="1">
        <v>0.32000000000000006</v>
      </c>
    </row>
    <row r="57" spans="1:4" x14ac:dyDescent="0.35">
      <c r="A57">
        <v>1655</v>
      </c>
      <c r="B57" s="1">
        <v>33.880000000000003</v>
      </c>
      <c r="C57" s="1">
        <v>24.44</v>
      </c>
      <c r="D57" s="1">
        <v>0.32000000000000006</v>
      </c>
    </row>
    <row r="58" spans="1:4" x14ac:dyDescent="0.35">
      <c r="A58">
        <v>1656</v>
      </c>
      <c r="B58" s="1">
        <v>33.880000000000003</v>
      </c>
      <c r="C58" s="1">
        <v>24.44</v>
      </c>
      <c r="D58" s="1">
        <v>0.32000000000000006</v>
      </c>
    </row>
    <row r="59" spans="1:4" x14ac:dyDescent="0.35">
      <c r="A59">
        <v>1657</v>
      </c>
      <c r="B59" s="1">
        <v>33.880000000000003</v>
      </c>
      <c r="C59" s="1">
        <v>24.44</v>
      </c>
      <c r="D59" s="1">
        <v>0.32000000000000006</v>
      </c>
    </row>
    <row r="60" spans="1:4" x14ac:dyDescent="0.35">
      <c r="A60">
        <v>1658</v>
      </c>
      <c r="B60" s="1">
        <v>33.880000000000003</v>
      </c>
      <c r="C60" s="1">
        <v>24.44</v>
      </c>
      <c r="D60" s="1">
        <v>0.32000000000000006</v>
      </c>
    </row>
    <row r="61" spans="1:4" x14ac:dyDescent="0.35">
      <c r="A61">
        <v>1659</v>
      </c>
      <c r="B61" s="1">
        <v>33.880000000000003</v>
      </c>
      <c r="C61" s="1">
        <v>24.44</v>
      </c>
      <c r="D61" s="1">
        <v>0.32000000000000006</v>
      </c>
    </row>
    <row r="62" spans="1:4" x14ac:dyDescent="0.35">
      <c r="A62">
        <v>1660</v>
      </c>
      <c r="B62" s="1">
        <v>33.880000000000003</v>
      </c>
      <c r="C62" s="1">
        <v>24.44</v>
      </c>
      <c r="D62" s="1">
        <v>0.32000000000000006</v>
      </c>
    </row>
    <row r="63" spans="1:4" x14ac:dyDescent="0.35">
      <c r="A63">
        <v>1661</v>
      </c>
      <c r="B63" s="1">
        <v>33.880000000000003</v>
      </c>
      <c r="C63" s="1">
        <v>24.44</v>
      </c>
      <c r="D63" s="1">
        <v>0.32000000000000006</v>
      </c>
    </row>
    <row r="64" spans="1:4" x14ac:dyDescent="0.35">
      <c r="A64">
        <v>1662</v>
      </c>
      <c r="B64" s="1">
        <v>33.880000000000003</v>
      </c>
      <c r="C64" s="1">
        <v>24.44</v>
      </c>
      <c r="D64" s="1">
        <v>0.32000000000000006</v>
      </c>
    </row>
    <row r="65" spans="1:4" x14ac:dyDescent="0.35">
      <c r="A65">
        <v>1663</v>
      </c>
      <c r="B65" s="1">
        <v>33.880000000000003</v>
      </c>
      <c r="C65" s="1">
        <v>24.44</v>
      </c>
      <c r="D65" s="1">
        <v>0.32000000000000006</v>
      </c>
    </row>
    <row r="66" spans="1:4" x14ac:dyDescent="0.35">
      <c r="A66">
        <v>1664</v>
      </c>
      <c r="B66" s="1">
        <v>33.880000000000003</v>
      </c>
      <c r="C66" s="1">
        <v>24.44</v>
      </c>
      <c r="D66" s="1">
        <v>0.32000000000000006</v>
      </c>
    </row>
    <row r="67" spans="1:4" x14ac:dyDescent="0.35">
      <c r="A67">
        <v>1665</v>
      </c>
      <c r="B67" s="1">
        <v>33.880000000000003</v>
      </c>
      <c r="C67" s="1">
        <v>24.44</v>
      </c>
      <c r="D67" s="1">
        <v>0.32000000000000006</v>
      </c>
    </row>
    <row r="68" spans="1:4" x14ac:dyDescent="0.35">
      <c r="A68">
        <v>1666</v>
      </c>
      <c r="B68" s="1">
        <v>33.880000000000003</v>
      </c>
      <c r="C68" s="1">
        <v>24.44</v>
      </c>
      <c r="D68" s="1">
        <v>0.32000000000000006</v>
      </c>
    </row>
    <row r="69" spans="1:4" x14ac:dyDescent="0.35">
      <c r="A69">
        <v>1667</v>
      </c>
      <c r="B69" s="1">
        <v>33.880000000000003</v>
      </c>
      <c r="C69" s="1">
        <v>24.44</v>
      </c>
      <c r="D69" s="1">
        <v>0.32000000000000006</v>
      </c>
    </row>
    <row r="70" spans="1:4" x14ac:dyDescent="0.35">
      <c r="A70">
        <v>1668</v>
      </c>
      <c r="B70" s="1">
        <v>33.880000000000003</v>
      </c>
      <c r="C70" s="1">
        <v>24.44</v>
      </c>
      <c r="D70" s="1">
        <v>0.32000000000000006</v>
      </c>
    </row>
    <row r="71" spans="1:4" x14ac:dyDescent="0.35">
      <c r="A71">
        <v>1669</v>
      </c>
      <c r="B71" s="1">
        <v>33.880000000000003</v>
      </c>
      <c r="C71" s="1">
        <v>24.44</v>
      </c>
      <c r="D71" s="1">
        <v>0.32000000000000006</v>
      </c>
    </row>
    <row r="72" spans="1:4" x14ac:dyDescent="0.35">
      <c r="A72">
        <v>1670</v>
      </c>
      <c r="B72" s="1">
        <v>33.880000000000003</v>
      </c>
      <c r="C72" s="1">
        <v>24.44</v>
      </c>
      <c r="D72" s="1">
        <v>0.32000000000000006</v>
      </c>
    </row>
    <row r="73" spans="1:4" x14ac:dyDescent="0.35">
      <c r="A73">
        <v>1671</v>
      </c>
      <c r="B73" s="1">
        <v>33.880000000000003</v>
      </c>
      <c r="C73" s="1">
        <v>24.44</v>
      </c>
      <c r="D73" s="1">
        <v>0.32000000000000006</v>
      </c>
    </row>
    <row r="74" spans="1:4" x14ac:dyDescent="0.35">
      <c r="A74">
        <v>1672</v>
      </c>
      <c r="B74" s="1">
        <v>33.880000000000003</v>
      </c>
      <c r="C74" s="1">
        <v>24.44</v>
      </c>
      <c r="D74" s="1">
        <v>0.32000000000000006</v>
      </c>
    </row>
    <row r="75" spans="1:4" x14ac:dyDescent="0.35">
      <c r="A75">
        <v>1673</v>
      </c>
      <c r="B75" s="1">
        <v>33.880000000000003</v>
      </c>
      <c r="C75" s="1">
        <v>24.44</v>
      </c>
      <c r="D75" s="1">
        <v>0.32000000000000006</v>
      </c>
    </row>
    <row r="76" spans="1:4" x14ac:dyDescent="0.35">
      <c r="A76">
        <v>1674</v>
      </c>
      <c r="B76" s="1">
        <v>33.880000000000003</v>
      </c>
      <c r="C76" s="1">
        <v>24.44</v>
      </c>
      <c r="D76" s="1">
        <v>0.32000000000000006</v>
      </c>
    </row>
    <row r="77" spans="1:4" x14ac:dyDescent="0.35">
      <c r="A77">
        <v>1675</v>
      </c>
      <c r="B77" s="1">
        <v>33.880000000000003</v>
      </c>
      <c r="C77" s="1">
        <v>24.44</v>
      </c>
      <c r="D77" s="1">
        <v>0.32000000000000006</v>
      </c>
    </row>
    <row r="78" spans="1:4" x14ac:dyDescent="0.35">
      <c r="A78">
        <v>1676</v>
      </c>
      <c r="B78" s="1">
        <v>33.880000000000003</v>
      </c>
      <c r="C78" s="1">
        <v>24.44</v>
      </c>
      <c r="D78" s="1">
        <v>0.32000000000000006</v>
      </c>
    </row>
    <row r="79" spans="1:4" x14ac:dyDescent="0.35">
      <c r="A79">
        <v>1677</v>
      </c>
      <c r="B79" s="1">
        <v>33.880000000000003</v>
      </c>
      <c r="C79" s="1">
        <v>24.44</v>
      </c>
      <c r="D79" s="1">
        <v>0.32000000000000006</v>
      </c>
    </row>
    <row r="80" spans="1:4" x14ac:dyDescent="0.35">
      <c r="A80">
        <v>1678</v>
      </c>
      <c r="B80" s="1">
        <v>33.880000000000003</v>
      </c>
      <c r="C80" s="1">
        <v>24.44</v>
      </c>
      <c r="D80" s="1">
        <v>0.32000000000000006</v>
      </c>
    </row>
    <row r="81" spans="1:4" x14ac:dyDescent="0.35">
      <c r="A81">
        <v>1679</v>
      </c>
      <c r="B81" s="1">
        <v>33.880000000000003</v>
      </c>
      <c r="C81" s="1">
        <v>24.44</v>
      </c>
      <c r="D81" s="1">
        <v>0.32000000000000006</v>
      </c>
    </row>
    <row r="82" spans="1:4" x14ac:dyDescent="0.35">
      <c r="A82">
        <v>1680</v>
      </c>
      <c r="B82" s="1">
        <v>33.880000000000003</v>
      </c>
      <c r="C82" s="1">
        <v>24.44</v>
      </c>
      <c r="D82" s="1">
        <v>0.32000000000000006</v>
      </c>
    </row>
    <row r="83" spans="1:4" x14ac:dyDescent="0.35">
      <c r="A83">
        <v>1681</v>
      </c>
      <c r="B83" s="1">
        <v>33.880000000000003</v>
      </c>
      <c r="C83" s="1">
        <v>24.44</v>
      </c>
      <c r="D83" s="1">
        <v>0.32000000000000006</v>
      </c>
    </row>
    <row r="84" spans="1:4" x14ac:dyDescent="0.35">
      <c r="A84">
        <v>1682</v>
      </c>
      <c r="B84" s="1">
        <v>33.880000000000003</v>
      </c>
      <c r="C84" s="1">
        <v>24.44</v>
      </c>
      <c r="D84" s="1">
        <v>0.32000000000000006</v>
      </c>
    </row>
    <row r="85" spans="1:4" x14ac:dyDescent="0.35">
      <c r="A85">
        <v>1683</v>
      </c>
      <c r="B85" s="1">
        <v>33.880000000000003</v>
      </c>
      <c r="C85" s="1">
        <v>24.44</v>
      </c>
      <c r="D85" s="1">
        <v>0.32000000000000006</v>
      </c>
    </row>
    <row r="86" spans="1:4" x14ac:dyDescent="0.35">
      <c r="A86">
        <v>1684</v>
      </c>
      <c r="B86" s="1">
        <v>33.880000000000003</v>
      </c>
      <c r="C86" s="1">
        <v>24.44</v>
      </c>
      <c r="D86" s="1">
        <v>0.32000000000000006</v>
      </c>
    </row>
    <row r="87" spans="1:4" x14ac:dyDescent="0.35">
      <c r="A87">
        <v>1685</v>
      </c>
      <c r="B87" s="1">
        <v>33.880000000000003</v>
      </c>
      <c r="C87" s="1">
        <v>24.44</v>
      </c>
      <c r="D87" s="1">
        <v>0.32000000000000006</v>
      </c>
    </row>
    <row r="88" spans="1:4" x14ac:dyDescent="0.35">
      <c r="A88">
        <v>1686</v>
      </c>
      <c r="B88" s="1">
        <v>33.880000000000003</v>
      </c>
      <c r="C88" s="1">
        <v>24.44</v>
      </c>
      <c r="D88" s="1">
        <v>0.32000000000000006</v>
      </c>
    </row>
    <row r="89" spans="1:4" x14ac:dyDescent="0.35">
      <c r="A89">
        <v>1687</v>
      </c>
      <c r="B89" s="1">
        <v>33.880000000000003</v>
      </c>
      <c r="C89" s="1">
        <v>24.44</v>
      </c>
      <c r="D89" s="1">
        <v>0.32000000000000006</v>
      </c>
    </row>
    <row r="90" spans="1:4" x14ac:dyDescent="0.35">
      <c r="A90">
        <v>1688</v>
      </c>
      <c r="B90" s="1">
        <v>33.880000000000003</v>
      </c>
      <c r="C90" s="1">
        <v>24.44</v>
      </c>
      <c r="D90" s="1">
        <v>0.32000000000000006</v>
      </c>
    </row>
    <row r="91" spans="1:4" x14ac:dyDescent="0.35">
      <c r="A91">
        <v>1689</v>
      </c>
      <c r="B91" s="1">
        <v>33.880000000000003</v>
      </c>
      <c r="C91" s="1">
        <v>24.44</v>
      </c>
      <c r="D91" s="1">
        <v>0.32000000000000006</v>
      </c>
    </row>
    <row r="92" spans="1:4" x14ac:dyDescent="0.35">
      <c r="A92">
        <v>1690</v>
      </c>
      <c r="B92" s="1">
        <v>33.880000000000003</v>
      </c>
      <c r="C92" s="1">
        <v>24.44</v>
      </c>
      <c r="D92" s="1">
        <v>0.32000000000000006</v>
      </c>
    </row>
    <row r="93" spans="1:4" x14ac:dyDescent="0.35">
      <c r="A93">
        <v>1691</v>
      </c>
      <c r="B93" s="1">
        <v>33.880000000000003</v>
      </c>
      <c r="C93" s="1">
        <v>24.44</v>
      </c>
      <c r="D93" s="1">
        <v>0.32000000000000006</v>
      </c>
    </row>
    <row r="94" spans="1:4" x14ac:dyDescent="0.35">
      <c r="A94">
        <v>1692</v>
      </c>
      <c r="B94" s="1">
        <v>33.880000000000003</v>
      </c>
      <c r="C94" s="1">
        <v>24.44</v>
      </c>
      <c r="D94" s="1">
        <v>0.32000000000000006</v>
      </c>
    </row>
    <row r="95" spans="1:4" x14ac:dyDescent="0.35">
      <c r="A95">
        <v>1693</v>
      </c>
      <c r="B95" s="1">
        <v>33.880000000000003</v>
      </c>
      <c r="C95" s="1">
        <v>24.44</v>
      </c>
      <c r="D95" s="1">
        <v>0.32000000000000006</v>
      </c>
    </row>
    <row r="96" spans="1:4" x14ac:dyDescent="0.35">
      <c r="A96">
        <v>1694</v>
      </c>
      <c r="B96" s="1">
        <v>33.880000000000003</v>
      </c>
      <c r="C96" s="1">
        <v>24.44</v>
      </c>
      <c r="D96" s="1">
        <v>0.32000000000000006</v>
      </c>
    </row>
    <row r="97" spans="1:4" x14ac:dyDescent="0.35">
      <c r="A97">
        <v>1695</v>
      </c>
      <c r="B97" s="1">
        <v>33.880000000000003</v>
      </c>
      <c r="C97" s="1">
        <v>24.44</v>
      </c>
      <c r="D97" s="1">
        <v>0.32000000000000006</v>
      </c>
    </row>
    <row r="98" spans="1:4" x14ac:dyDescent="0.35">
      <c r="A98">
        <v>1696</v>
      </c>
      <c r="B98" s="1">
        <v>33.880000000000003</v>
      </c>
      <c r="C98" s="1">
        <v>24.44</v>
      </c>
      <c r="D98" s="1">
        <v>0.32000000000000006</v>
      </c>
    </row>
    <row r="99" spans="1:4" x14ac:dyDescent="0.35">
      <c r="A99">
        <v>1697</v>
      </c>
      <c r="B99" s="1">
        <v>33.880000000000003</v>
      </c>
      <c r="C99" s="1">
        <v>24.44</v>
      </c>
      <c r="D99" s="1">
        <v>0.32000000000000006</v>
      </c>
    </row>
    <row r="100" spans="1:4" x14ac:dyDescent="0.35">
      <c r="A100">
        <v>1698</v>
      </c>
      <c r="B100" s="1">
        <v>33.880000000000003</v>
      </c>
      <c r="C100" s="1">
        <v>24.44</v>
      </c>
      <c r="D100" s="1">
        <v>0.32000000000000006</v>
      </c>
    </row>
    <row r="101" spans="1:4" x14ac:dyDescent="0.35">
      <c r="A101">
        <v>1699</v>
      </c>
      <c r="B101" s="1">
        <v>33.880000000000003</v>
      </c>
      <c r="C101" s="1">
        <v>24.44</v>
      </c>
      <c r="D101" s="1">
        <v>0.32000000000000006</v>
      </c>
    </row>
    <row r="102" spans="1:4" x14ac:dyDescent="0.35">
      <c r="A102">
        <v>1700</v>
      </c>
      <c r="B102" s="1">
        <v>33.880000000000003</v>
      </c>
      <c r="C102" s="1">
        <v>24.44</v>
      </c>
      <c r="D102" s="1">
        <v>0.32000000000000006</v>
      </c>
    </row>
    <row r="103" spans="1:4" x14ac:dyDescent="0.35">
      <c r="A103">
        <v>1701</v>
      </c>
      <c r="B103" s="1">
        <v>33.880000000000003</v>
      </c>
      <c r="C103" s="1">
        <v>24.44</v>
      </c>
      <c r="D103" s="1">
        <v>0.32000000000000006</v>
      </c>
    </row>
    <row r="104" spans="1:4" x14ac:dyDescent="0.35">
      <c r="A104">
        <v>1702</v>
      </c>
      <c r="B104" s="1">
        <v>33.880000000000003</v>
      </c>
      <c r="C104" s="1">
        <v>24.44</v>
      </c>
      <c r="D104" s="1">
        <v>0.32000000000000006</v>
      </c>
    </row>
    <row r="105" spans="1:4" x14ac:dyDescent="0.35">
      <c r="A105">
        <v>1703</v>
      </c>
      <c r="B105" s="1">
        <v>33.880000000000003</v>
      </c>
      <c r="C105" s="1">
        <v>24.44</v>
      </c>
      <c r="D105" s="1">
        <v>0.32000000000000006</v>
      </c>
    </row>
    <row r="106" spans="1:4" x14ac:dyDescent="0.35">
      <c r="A106">
        <v>1704</v>
      </c>
      <c r="B106" s="1">
        <v>33.880000000000003</v>
      </c>
      <c r="C106" s="1">
        <v>24.44</v>
      </c>
      <c r="D106" s="1">
        <v>0.32000000000000006</v>
      </c>
    </row>
    <row r="107" spans="1:4" x14ac:dyDescent="0.35">
      <c r="A107">
        <v>1705</v>
      </c>
      <c r="B107" s="1">
        <v>33.880000000000003</v>
      </c>
      <c r="C107" s="1">
        <v>24.44</v>
      </c>
      <c r="D107" s="1">
        <v>0.32000000000000006</v>
      </c>
    </row>
    <row r="108" spans="1:4" x14ac:dyDescent="0.35">
      <c r="A108">
        <v>1706</v>
      </c>
      <c r="B108" s="1">
        <v>33.880000000000003</v>
      </c>
      <c r="C108" s="1">
        <v>24.44</v>
      </c>
      <c r="D108" s="1">
        <v>0.32000000000000006</v>
      </c>
    </row>
    <row r="109" spans="1:4" x14ac:dyDescent="0.35">
      <c r="A109">
        <v>1707</v>
      </c>
      <c r="B109" s="1">
        <v>33.880000000000003</v>
      </c>
      <c r="C109" s="1">
        <v>24.44</v>
      </c>
      <c r="D109" s="1">
        <v>0.32000000000000006</v>
      </c>
    </row>
    <row r="110" spans="1:4" x14ac:dyDescent="0.35">
      <c r="A110">
        <v>1708</v>
      </c>
      <c r="B110" s="1">
        <v>33.880000000000003</v>
      </c>
      <c r="C110" s="1">
        <v>24.44</v>
      </c>
      <c r="D110" s="1">
        <v>0.32000000000000006</v>
      </c>
    </row>
    <row r="111" spans="1:4" x14ac:dyDescent="0.35">
      <c r="A111">
        <v>1709</v>
      </c>
      <c r="B111" s="1">
        <v>33.880000000000003</v>
      </c>
      <c r="C111" s="1">
        <v>24.44</v>
      </c>
      <c r="D111" s="1">
        <v>0.32000000000000006</v>
      </c>
    </row>
    <row r="112" spans="1:4" x14ac:dyDescent="0.35">
      <c r="A112">
        <v>1710</v>
      </c>
      <c r="B112" s="1">
        <v>33.880000000000003</v>
      </c>
      <c r="C112" s="1">
        <v>24.44</v>
      </c>
      <c r="D112" s="1">
        <v>0.32000000000000006</v>
      </c>
    </row>
    <row r="113" spans="1:4" x14ac:dyDescent="0.35">
      <c r="A113">
        <v>1711</v>
      </c>
      <c r="B113" s="1">
        <v>33.880000000000003</v>
      </c>
      <c r="C113" s="1">
        <v>24.44</v>
      </c>
      <c r="D113" s="1">
        <v>0.32000000000000006</v>
      </c>
    </row>
    <row r="114" spans="1:4" x14ac:dyDescent="0.35">
      <c r="A114">
        <v>1712</v>
      </c>
      <c r="B114" s="1">
        <v>33.880000000000003</v>
      </c>
      <c r="C114" s="1">
        <v>24.44</v>
      </c>
      <c r="D114" s="1">
        <v>0.32000000000000006</v>
      </c>
    </row>
    <row r="115" spans="1:4" x14ac:dyDescent="0.35">
      <c r="A115">
        <v>1713</v>
      </c>
      <c r="B115" s="1">
        <v>33.880000000000003</v>
      </c>
      <c r="C115" s="1">
        <v>24.44</v>
      </c>
      <c r="D115" s="1">
        <v>0.32000000000000006</v>
      </c>
    </row>
    <row r="116" spans="1:4" x14ac:dyDescent="0.35">
      <c r="A116">
        <v>1714</v>
      </c>
      <c r="B116" s="1">
        <v>33.880000000000003</v>
      </c>
      <c r="C116" s="1">
        <v>24.44</v>
      </c>
      <c r="D116" s="1">
        <v>0.32000000000000006</v>
      </c>
    </row>
    <row r="117" spans="1:4" x14ac:dyDescent="0.35">
      <c r="A117">
        <v>1715</v>
      </c>
      <c r="B117" s="1">
        <v>33.880000000000003</v>
      </c>
      <c r="C117" s="1">
        <v>24.44</v>
      </c>
      <c r="D117" s="1">
        <v>0.32000000000000006</v>
      </c>
    </row>
    <row r="118" spans="1:4" x14ac:dyDescent="0.35">
      <c r="A118">
        <v>1716</v>
      </c>
      <c r="B118" s="1">
        <v>33.880000000000003</v>
      </c>
      <c r="C118" s="1">
        <v>24.44</v>
      </c>
      <c r="D118" s="1">
        <v>0.32000000000000006</v>
      </c>
    </row>
    <row r="119" spans="1:4" x14ac:dyDescent="0.35">
      <c r="A119">
        <v>1717</v>
      </c>
      <c r="B119" s="1">
        <v>33.880000000000003</v>
      </c>
      <c r="C119" s="1">
        <v>24.44</v>
      </c>
      <c r="D119" s="1">
        <v>0.32000000000000006</v>
      </c>
    </row>
    <row r="120" spans="1:4" x14ac:dyDescent="0.35">
      <c r="A120">
        <v>1718</v>
      </c>
      <c r="B120" s="1">
        <v>33.880000000000003</v>
      </c>
      <c r="C120" s="1">
        <v>24.44</v>
      </c>
      <c r="D120" s="1">
        <v>0.32000000000000006</v>
      </c>
    </row>
    <row r="121" spans="1:4" x14ac:dyDescent="0.35">
      <c r="A121">
        <v>1719</v>
      </c>
      <c r="B121" s="1">
        <v>33.880000000000003</v>
      </c>
      <c r="C121" s="1">
        <v>24.44</v>
      </c>
      <c r="D121" s="1">
        <v>0.32000000000000006</v>
      </c>
    </row>
    <row r="122" spans="1:4" x14ac:dyDescent="0.35">
      <c r="A122">
        <v>1720</v>
      </c>
      <c r="B122" s="1">
        <v>33.880000000000003</v>
      </c>
      <c r="C122" s="1">
        <v>24.44</v>
      </c>
      <c r="D122" s="1">
        <v>0.32000000000000006</v>
      </c>
    </row>
    <row r="123" spans="1:4" x14ac:dyDescent="0.35">
      <c r="A123">
        <v>1721</v>
      </c>
      <c r="B123" s="1">
        <v>33.880000000000003</v>
      </c>
      <c r="C123" s="1">
        <v>24.44</v>
      </c>
      <c r="D123" s="1">
        <v>0.32000000000000006</v>
      </c>
    </row>
    <row r="124" spans="1:4" x14ac:dyDescent="0.35">
      <c r="A124">
        <v>1722</v>
      </c>
      <c r="B124" s="1">
        <v>33.880000000000003</v>
      </c>
      <c r="C124" s="1">
        <v>24.44</v>
      </c>
      <c r="D124" s="1">
        <v>0.32000000000000006</v>
      </c>
    </row>
    <row r="125" spans="1:4" x14ac:dyDescent="0.35">
      <c r="A125">
        <v>1723</v>
      </c>
      <c r="B125" s="1">
        <v>33.880000000000003</v>
      </c>
      <c r="C125" s="1">
        <v>24.44</v>
      </c>
      <c r="D125" s="1">
        <v>0.32000000000000006</v>
      </c>
    </row>
    <row r="126" spans="1:4" x14ac:dyDescent="0.35">
      <c r="A126">
        <v>1724</v>
      </c>
      <c r="B126" s="1">
        <v>33.880000000000003</v>
      </c>
      <c r="C126" s="1">
        <v>24.44</v>
      </c>
      <c r="D126" s="1">
        <v>0.32000000000000006</v>
      </c>
    </row>
    <row r="127" spans="1:4" x14ac:dyDescent="0.35">
      <c r="A127">
        <v>1725</v>
      </c>
      <c r="B127" s="1">
        <v>33.880000000000003</v>
      </c>
      <c r="C127" s="1">
        <v>24.44</v>
      </c>
      <c r="D127" s="1">
        <v>0.32000000000000006</v>
      </c>
    </row>
    <row r="128" spans="1:4" x14ac:dyDescent="0.35">
      <c r="A128">
        <v>1726</v>
      </c>
      <c r="B128" s="1">
        <v>33.880000000000003</v>
      </c>
      <c r="C128" s="1">
        <v>24.44</v>
      </c>
      <c r="D128" s="1">
        <v>0.32000000000000006</v>
      </c>
    </row>
    <row r="129" spans="1:4" x14ac:dyDescent="0.35">
      <c r="A129">
        <v>1727</v>
      </c>
      <c r="B129" s="1">
        <v>33.880000000000003</v>
      </c>
      <c r="C129" s="1">
        <v>24.44</v>
      </c>
      <c r="D129" s="1">
        <v>0.32000000000000006</v>
      </c>
    </row>
    <row r="130" spans="1:4" x14ac:dyDescent="0.35">
      <c r="A130">
        <v>1728</v>
      </c>
      <c r="B130" s="1">
        <v>33.880000000000003</v>
      </c>
      <c r="C130" s="1">
        <v>24.44</v>
      </c>
      <c r="D130" s="1">
        <v>0.32000000000000006</v>
      </c>
    </row>
    <row r="131" spans="1:4" x14ac:dyDescent="0.35">
      <c r="A131">
        <v>1729</v>
      </c>
      <c r="B131" s="1">
        <v>33.880000000000003</v>
      </c>
      <c r="C131" s="1">
        <v>24.44</v>
      </c>
      <c r="D131" s="1">
        <v>0.32000000000000006</v>
      </c>
    </row>
    <row r="132" spans="1:4" x14ac:dyDescent="0.35">
      <c r="A132">
        <v>1730</v>
      </c>
      <c r="B132" s="1">
        <v>33.880000000000003</v>
      </c>
      <c r="C132" s="1">
        <v>24.44</v>
      </c>
      <c r="D132" s="1">
        <v>0.32000000000000006</v>
      </c>
    </row>
    <row r="133" spans="1:4" x14ac:dyDescent="0.35">
      <c r="A133">
        <v>1731</v>
      </c>
      <c r="B133" s="1">
        <v>33.880000000000003</v>
      </c>
      <c r="C133" s="1">
        <v>24.44</v>
      </c>
      <c r="D133" s="1">
        <v>0.32000000000000006</v>
      </c>
    </row>
    <row r="134" spans="1:4" x14ac:dyDescent="0.35">
      <c r="A134">
        <v>1732</v>
      </c>
      <c r="B134" s="1">
        <v>33.880000000000003</v>
      </c>
      <c r="C134" s="1">
        <v>24.44</v>
      </c>
      <c r="D134" s="1">
        <v>0.32000000000000006</v>
      </c>
    </row>
    <row r="135" spans="1:4" x14ac:dyDescent="0.35">
      <c r="A135">
        <v>1733</v>
      </c>
      <c r="B135" s="1">
        <v>33.880000000000003</v>
      </c>
      <c r="C135" s="1">
        <v>24.44</v>
      </c>
      <c r="D135" s="1">
        <v>0.32000000000000006</v>
      </c>
    </row>
    <row r="136" spans="1:4" x14ac:dyDescent="0.35">
      <c r="A136">
        <v>1734</v>
      </c>
      <c r="B136" s="1">
        <v>33.880000000000003</v>
      </c>
      <c r="C136" s="1">
        <v>24.44</v>
      </c>
      <c r="D136" s="1">
        <v>0.32000000000000006</v>
      </c>
    </row>
    <row r="137" spans="1:4" x14ac:dyDescent="0.35">
      <c r="A137">
        <v>1735</v>
      </c>
      <c r="B137" s="1">
        <v>33.880000000000003</v>
      </c>
      <c r="C137" s="1">
        <v>24.44</v>
      </c>
      <c r="D137" s="1">
        <v>0.32000000000000006</v>
      </c>
    </row>
    <row r="138" spans="1:4" x14ac:dyDescent="0.35">
      <c r="A138">
        <v>1736</v>
      </c>
      <c r="B138" s="1">
        <v>33.880000000000003</v>
      </c>
      <c r="C138" s="1">
        <v>24.44</v>
      </c>
      <c r="D138" s="1">
        <v>0.32000000000000006</v>
      </c>
    </row>
    <row r="139" spans="1:4" x14ac:dyDescent="0.35">
      <c r="A139">
        <v>1737</v>
      </c>
      <c r="B139" s="1">
        <v>33.880000000000003</v>
      </c>
      <c r="C139" s="1">
        <v>24.44</v>
      </c>
      <c r="D139" s="1">
        <v>0.32000000000000006</v>
      </c>
    </row>
    <row r="140" spans="1:4" x14ac:dyDescent="0.35">
      <c r="A140">
        <v>1738</v>
      </c>
      <c r="B140" s="1">
        <v>33.880000000000003</v>
      </c>
      <c r="C140" s="1">
        <v>24.44</v>
      </c>
      <c r="D140" s="1">
        <v>0.32000000000000006</v>
      </c>
    </row>
    <row r="141" spans="1:4" x14ac:dyDescent="0.35">
      <c r="A141">
        <v>1739</v>
      </c>
      <c r="B141" s="1">
        <v>33.880000000000003</v>
      </c>
      <c r="C141" s="1">
        <v>24.44</v>
      </c>
      <c r="D141" s="1">
        <v>0.32000000000000006</v>
      </c>
    </row>
    <row r="142" spans="1:4" x14ac:dyDescent="0.35">
      <c r="A142">
        <v>1740</v>
      </c>
      <c r="B142" s="1">
        <v>33.880000000000003</v>
      </c>
      <c r="C142" s="1">
        <v>24.44</v>
      </c>
      <c r="D142" s="1">
        <v>0.32000000000000006</v>
      </c>
    </row>
    <row r="143" spans="1:4" x14ac:dyDescent="0.35">
      <c r="A143">
        <v>1741</v>
      </c>
      <c r="B143" s="1">
        <v>33.880000000000003</v>
      </c>
      <c r="C143" s="1">
        <v>24.44</v>
      </c>
      <c r="D143" s="1">
        <v>0.32000000000000006</v>
      </c>
    </row>
    <row r="144" spans="1:4" x14ac:dyDescent="0.35">
      <c r="A144">
        <v>1742</v>
      </c>
      <c r="B144" s="1">
        <v>33.880000000000003</v>
      </c>
      <c r="C144" s="1">
        <v>24.44</v>
      </c>
      <c r="D144" s="1">
        <v>0.32000000000000006</v>
      </c>
    </row>
    <row r="145" spans="1:4" x14ac:dyDescent="0.35">
      <c r="A145">
        <v>1743</v>
      </c>
      <c r="B145" s="1">
        <v>33.880000000000003</v>
      </c>
      <c r="C145" s="1">
        <v>24.44</v>
      </c>
      <c r="D145" s="1">
        <v>0.32000000000000006</v>
      </c>
    </row>
    <row r="146" spans="1:4" x14ac:dyDescent="0.35">
      <c r="A146">
        <v>1744</v>
      </c>
      <c r="B146" s="1">
        <v>33.880000000000003</v>
      </c>
      <c r="C146" s="1">
        <v>24.44</v>
      </c>
      <c r="D146" s="1">
        <v>0.32000000000000006</v>
      </c>
    </row>
    <row r="147" spans="1:4" x14ac:dyDescent="0.35">
      <c r="A147">
        <v>1745</v>
      </c>
      <c r="B147" s="1">
        <v>33.880000000000003</v>
      </c>
      <c r="C147" s="1">
        <v>24.44</v>
      </c>
      <c r="D147" s="1">
        <v>0.32000000000000006</v>
      </c>
    </row>
    <row r="148" spans="1:4" x14ac:dyDescent="0.35">
      <c r="A148">
        <v>1746</v>
      </c>
      <c r="B148" s="1">
        <v>33.880000000000003</v>
      </c>
      <c r="C148" s="1">
        <v>24.44</v>
      </c>
      <c r="D148" s="1">
        <v>0.32000000000000006</v>
      </c>
    </row>
    <row r="149" spans="1:4" x14ac:dyDescent="0.35">
      <c r="A149">
        <v>1747</v>
      </c>
      <c r="B149" s="1">
        <v>33.880000000000003</v>
      </c>
      <c r="C149" s="1">
        <v>24.44</v>
      </c>
      <c r="D149" s="1">
        <v>0.32000000000000006</v>
      </c>
    </row>
    <row r="150" spans="1:4" x14ac:dyDescent="0.35">
      <c r="A150">
        <v>1748</v>
      </c>
      <c r="B150" s="1">
        <v>33.880000000000003</v>
      </c>
      <c r="C150" s="1">
        <v>24.44</v>
      </c>
      <c r="D150" s="1">
        <v>0.32000000000000006</v>
      </c>
    </row>
    <row r="151" spans="1:4" x14ac:dyDescent="0.35">
      <c r="A151">
        <v>1749</v>
      </c>
      <c r="B151" s="1">
        <v>33.880000000000003</v>
      </c>
      <c r="C151" s="1">
        <v>24.44</v>
      </c>
      <c r="D151" s="1">
        <v>0.32000000000000006</v>
      </c>
    </row>
    <row r="152" spans="1:4" x14ac:dyDescent="0.35">
      <c r="A152">
        <v>1750</v>
      </c>
      <c r="B152" s="1">
        <v>33.880000000000003</v>
      </c>
      <c r="C152" s="1">
        <v>24.44</v>
      </c>
      <c r="D152" s="1">
        <v>0.32000000000000006</v>
      </c>
    </row>
    <row r="153" spans="1:4" x14ac:dyDescent="0.35">
      <c r="A153">
        <v>1751</v>
      </c>
      <c r="B153" s="1">
        <v>33.880000000000003</v>
      </c>
      <c r="C153" s="1">
        <v>24.44</v>
      </c>
      <c r="D153" s="1">
        <v>0.32000000000000006</v>
      </c>
    </row>
    <row r="154" spans="1:4" x14ac:dyDescent="0.35">
      <c r="A154">
        <v>1752</v>
      </c>
      <c r="B154" s="1">
        <v>33.880000000000003</v>
      </c>
      <c r="C154" s="1">
        <v>24.44</v>
      </c>
      <c r="D154" s="1">
        <v>0.32000000000000006</v>
      </c>
    </row>
    <row r="155" spans="1:4" x14ac:dyDescent="0.35">
      <c r="A155">
        <v>1753</v>
      </c>
      <c r="B155" s="1">
        <v>33.880000000000003</v>
      </c>
      <c r="C155" s="1">
        <v>24.44</v>
      </c>
      <c r="D155" s="1">
        <v>0.32000000000000006</v>
      </c>
    </row>
    <row r="156" spans="1:4" x14ac:dyDescent="0.35">
      <c r="A156">
        <v>1754</v>
      </c>
      <c r="B156" s="1">
        <v>33.880000000000003</v>
      </c>
      <c r="C156" s="1">
        <v>24.44</v>
      </c>
      <c r="D156" s="1">
        <v>0.32000000000000006</v>
      </c>
    </row>
    <row r="157" spans="1:4" x14ac:dyDescent="0.35">
      <c r="A157">
        <v>1755</v>
      </c>
      <c r="B157" s="1">
        <v>33.880000000000003</v>
      </c>
      <c r="C157" s="1">
        <v>24.44</v>
      </c>
      <c r="D157" s="1">
        <v>0.32000000000000006</v>
      </c>
    </row>
    <row r="158" spans="1:4" x14ac:dyDescent="0.35">
      <c r="A158">
        <v>1756</v>
      </c>
      <c r="B158" s="1">
        <v>33.880000000000003</v>
      </c>
      <c r="C158" s="1">
        <v>24.44</v>
      </c>
      <c r="D158" s="1">
        <v>0.32000000000000006</v>
      </c>
    </row>
    <row r="159" spans="1:4" x14ac:dyDescent="0.35">
      <c r="A159">
        <v>1757</v>
      </c>
      <c r="B159" s="1">
        <v>33.880000000000003</v>
      </c>
      <c r="C159" s="1">
        <v>24.44</v>
      </c>
      <c r="D159" s="1">
        <v>0.32000000000000006</v>
      </c>
    </row>
    <row r="160" spans="1:4" x14ac:dyDescent="0.35">
      <c r="A160">
        <v>1758</v>
      </c>
      <c r="B160" s="1">
        <v>33.880000000000003</v>
      </c>
      <c r="C160" s="1">
        <v>24.44</v>
      </c>
      <c r="D160" s="1">
        <v>0.32000000000000006</v>
      </c>
    </row>
    <row r="161" spans="1:4" x14ac:dyDescent="0.35">
      <c r="A161">
        <v>1759</v>
      </c>
      <c r="B161" s="1">
        <v>33.880000000000003</v>
      </c>
      <c r="C161" s="1">
        <v>24.44</v>
      </c>
      <c r="D161" s="1">
        <v>0.32000000000000006</v>
      </c>
    </row>
    <row r="162" spans="1:4" x14ac:dyDescent="0.35">
      <c r="A162">
        <v>1760</v>
      </c>
      <c r="B162" s="1">
        <v>33.880000000000003</v>
      </c>
      <c r="C162" s="1">
        <v>24.44</v>
      </c>
      <c r="D162" s="1">
        <v>0.32000000000000006</v>
      </c>
    </row>
    <row r="163" spans="1:4" x14ac:dyDescent="0.35">
      <c r="A163">
        <v>1761</v>
      </c>
      <c r="B163" s="1">
        <v>33.880000000000003</v>
      </c>
      <c r="C163" s="1">
        <v>24.44</v>
      </c>
      <c r="D163" s="1">
        <v>0.32000000000000006</v>
      </c>
    </row>
    <row r="164" spans="1:4" x14ac:dyDescent="0.35">
      <c r="A164">
        <v>1762</v>
      </c>
      <c r="B164" s="1">
        <v>33.880000000000003</v>
      </c>
      <c r="C164" s="1">
        <v>24.44</v>
      </c>
      <c r="D164" s="1">
        <v>0.32000000000000006</v>
      </c>
    </row>
    <row r="165" spans="1:4" x14ac:dyDescent="0.35">
      <c r="A165">
        <v>1763</v>
      </c>
      <c r="B165" s="1">
        <v>33.880000000000003</v>
      </c>
      <c r="C165" s="1">
        <v>24.44</v>
      </c>
      <c r="D165" s="1">
        <v>0.32000000000000006</v>
      </c>
    </row>
    <row r="166" spans="1:4" x14ac:dyDescent="0.35">
      <c r="A166">
        <v>1764</v>
      </c>
      <c r="B166" s="1">
        <v>33.880000000000003</v>
      </c>
      <c r="C166" s="1">
        <v>24.44</v>
      </c>
      <c r="D166" s="1">
        <v>0.32000000000000006</v>
      </c>
    </row>
    <row r="167" spans="1:4" x14ac:dyDescent="0.35">
      <c r="A167">
        <v>1765</v>
      </c>
      <c r="B167" s="1">
        <v>33.880000000000003</v>
      </c>
      <c r="C167" s="1">
        <v>24.44</v>
      </c>
      <c r="D167" s="1">
        <v>0.32000000000000006</v>
      </c>
    </row>
    <row r="168" spans="1:4" x14ac:dyDescent="0.35">
      <c r="A168">
        <v>1766</v>
      </c>
      <c r="B168" s="1">
        <v>33.880000000000003</v>
      </c>
      <c r="C168" s="1">
        <v>24.44</v>
      </c>
      <c r="D168" s="1">
        <v>0.32000000000000006</v>
      </c>
    </row>
    <row r="169" spans="1:4" x14ac:dyDescent="0.35">
      <c r="A169">
        <v>1767</v>
      </c>
      <c r="B169" s="1">
        <v>33.880000000000003</v>
      </c>
      <c r="C169" s="1">
        <v>24.44</v>
      </c>
      <c r="D169" s="1">
        <v>0.32000000000000006</v>
      </c>
    </row>
    <row r="170" spans="1:4" x14ac:dyDescent="0.35">
      <c r="A170">
        <v>1768</v>
      </c>
      <c r="B170" s="1">
        <v>33.880000000000003</v>
      </c>
      <c r="C170" s="1">
        <v>24.44</v>
      </c>
      <c r="D170" s="1">
        <v>0.32000000000000006</v>
      </c>
    </row>
    <row r="171" spans="1:4" x14ac:dyDescent="0.35">
      <c r="A171">
        <v>1769</v>
      </c>
      <c r="B171" s="1">
        <v>33.880000000000003</v>
      </c>
      <c r="C171" s="1">
        <v>24.44</v>
      </c>
      <c r="D171" s="1">
        <v>0.32000000000000006</v>
      </c>
    </row>
    <row r="172" spans="1:4" x14ac:dyDescent="0.35">
      <c r="A172">
        <v>1770</v>
      </c>
      <c r="B172" s="1">
        <v>33.880000000000003</v>
      </c>
      <c r="C172" s="1">
        <v>24.44</v>
      </c>
      <c r="D172" s="1">
        <v>0.32000000000000006</v>
      </c>
    </row>
    <row r="173" spans="1:4" x14ac:dyDescent="0.35">
      <c r="A173">
        <v>1771</v>
      </c>
      <c r="B173" s="1">
        <v>33.880000000000003</v>
      </c>
      <c r="C173" s="1">
        <v>24.44</v>
      </c>
      <c r="D173" s="1">
        <v>0.32000000000000006</v>
      </c>
    </row>
    <row r="174" spans="1:4" x14ac:dyDescent="0.35">
      <c r="A174">
        <v>1772</v>
      </c>
      <c r="B174" s="1">
        <v>33.880000000000003</v>
      </c>
      <c r="C174" s="1">
        <v>24.44</v>
      </c>
      <c r="D174" s="1">
        <v>0.32000000000000006</v>
      </c>
    </row>
    <row r="175" spans="1:4" x14ac:dyDescent="0.35">
      <c r="A175">
        <v>1773</v>
      </c>
      <c r="B175" s="1">
        <v>33.880000000000003</v>
      </c>
      <c r="C175" s="1">
        <v>24.44</v>
      </c>
      <c r="D175" s="1">
        <v>0.32000000000000006</v>
      </c>
    </row>
    <row r="176" spans="1:4" x14ac:dyDescent="0.35">
      <c r="A176">
        <v>1774</v>
      </c>
      <c r="B176" s="1">
        <v>33.880000000000003</v>
      </c>
      <c r="C176" s="1">
        <v>24.44</v>
      </c>
      <c r="D176" s="1">
        <v>0.32000000000000006</v>
      </c>
    </row>
    <row r="177" spans="1:4" x14ac:dyDescent="0.35">
      <c r="A177">
        <v>1775</v>
      </c>
      <c r="B177" s="1">
        <v>33.880000000000003</v>
      </c>
      <c r="C177" s="1">
        <v>24.44</v>
      </c>
      <c r="D177" s="1">
        <v>0.32000000000000006</v>
      </c>
    </row>
    <row r="178" spans="1:4" x14ac:dyDescent="0.35">
      <c r="A178">
        <v>1776</v>
      </c>
      <c r="B178" s="1">
        <v>33.880000000000003</v>
      </c>
      <c r="C178" s="1">
        <v>24.44</v>
      </c>
      <c r="D178" s="1">
        <v>0.32000000000000006</v>
      </c>
    </row>
    <row r="179" spans="1:4" x14ac:dyDescent="0.35">
      <c r="A179">
        <v>1777</v>
      </c>
      <c r="B179" s="1">
        <v>33.880000000000003</v>
      </c>
      <c r="C179" s="1">
        <v>24.44</v>
      </c>
      <c r="D179" s="1">
        <v>0.32000000000000006</v>
      </c>
    </row>
    <row r="180" spans="1:4" x14ac:dyDescent="0.35">
      <c r="A180">
        <v>1778</v>
      </c>
      <c r="B180" s="1">
        <v>33.880000000000003</v>
      </c>
      <c r="C180" s="1">
        <v>24.44</v>
      </c>
      <c r="D180" s="1">
        <v>0.32000000000000006</v>
      </c>
    </row>
    <row r="181" spans="1:4" x14ac:dyDescent="0.35">
      <c r="A181">
        <v>1779</v>
      </c>
      <c r="B181" s="1">
        <v>33.880000000000003</v>
      </c>
      <c r="C181" s="1">
        <v>24.44</v>
      </c>
      <c r="D181" s="1">
        <v>0.32000000000000006</v>
      </c>
    </row>
    <row r="182" spans="1:4" x14ac:dyDescent="0.35">
      <c r="A182">
        <v>1780</v>
      </c>
      <c r="B182" s="1">
        <v>33.880000000000003</v>
      </c>
      <c r="C182" s="1">
        <v>24.44</v>
      </c>
      <c r="D182" s="1">
        <v>0.32000000000000006</v>
      </c>
    </row>
    <row r="183" spans="1:4" x14ac:dyDescent="0.35">
      <c r="A183">
        <v>1781</v>
      </c>
      <c r="B183" s="1">
        <v>33.880000000000003</v>
      </c>
      <c r="C183" s="1">
        <v>24.44</v>
      </c>
      <c r="D183" s="1">
        <v>0.32000000000000006</v>
      </c>
    </row>
    <row r="184" spans="1:4" x14ac:dyDescent="0.35">
      <c r="A184">
        <v>1782</v>
      </c>
      <c r="B184" s="1">
        <v>33.880000000000003</v>
      </c>
      <c r="C184" s="1">
        <v>24.44</v>
      </c>
      <c r="D184" s="1">
        <v>0.32000000000000006</v>
      </c>
    </row>
    <row r="185" spans="1:4" x14ac:dyDescent="0.35">
      <c r="A185">
        <v>1783</v>
      </c>
      <c r="B185" s="1">
        <v>33.880000000000003</v>
      </c>
      <c r="C185" s="1">
        <v>24.44</v>
      </c>
      <c r="D185" s="1">
        <v>0.32000000000000006</v>
      </c>
    </row>
    <row r="186" spans="1:4" x14ac:dyDescent="0.35">
      <c r="A186">
        <v>1784</v>
      </c>
      <c r="B186" s="1">
        <v>33.880000000000003</v>
      </c>
      <c r="C186" s="1">
        <v>24.44</v>
      </c>
      <c r="D186" s="1">
        <v>0.32000000000000006</v>
      </c>
    </row>
    <row r="187" spans="1:4" x14ac:dyDescent="0.35">
      <c r="A187">
        <v>1785</v>
      </c>
      <c r="B187" s="1">
        <v>33.880000000000003</v>
      </c>
      <c r="C187" s="1">
        <v>24.44</v>
      </c>
      <c r="D187" s="1">
        <v>0.32000000000000006</v>
      </c>
    </row>
    <row r="188" spans="1:4" x14ac:dyDescent="0.35">
      <c r="A188">
        <v>1786</v>
      </c>
      <c r="B188" s="1">
        <v>33.880000000000003</v>
      </c>
      <c r="C188" s="1">
        <v>24.44</v>
      </c>
      <c r="D188" s="1">
        <v>0.32000000000000006</v>
      </c>
    </row>
    <row r="189" spans="1:4" x14ac:dyDescent="0.35">
      <c r="A189">
        <v>1787</v>
      </c>
      <c r="B189" s="1">
        <v>33.880000000000003</v>
      </c>
      <c r="C189" s="1">
        <v>24.44</v>
      </c>
      <c r="D189" s="1">
        <v>0.32000000000000006</v>
      </c>
    </row>
    <row r="190" spans="1:4" x14ac:dyDescent="0.35">
      <c r="A190">
        <v>1788</v>
      </c>
      <c r="B190" s="1">
        <v>33.880000000000003</v>
      </c>
      <c r="C190" s="1">
        <v>24.44</v>
      </c>
      <c r="D190" s="1">
        <v>0.32000000000000006</v>
      </c>
    </row>
    <row r="191" spans="1:4" x14ac:dyDescent="0.35">
      <c r="A191">
        <v>1789</v>
      </c>
      <c r="B191" s="1">
        <v>33.880000000000003</v>
      </c>
      <c r="C191" s="1">
        <v>24.44</v>
      </c>
      <c r="D191" s="1">
        <v>0.32000000000000006</v>
      </c>
    </row>
    <row r="192" spans="1:4" x14ac:dyDescent="0.35">
      <c r="A192">
        <v>1790</v>
      </c>
      <c r="B192" s="1">
        <v>33.880000000000003</v>
      </c>
      <c r="C192" s="1">
        <v>24.44</v>
      </c>
      <c r="D192" s="1">
        <v>0.32000000000000006</v>
      </c>
    </row>
    <row r="193" spans="1:4" x14ac:dyDescent="0.35">
      <c r="A193">
        <v>1791</v>
      </c>
      <c r="B193" s="1">
        <v>33.880000000000003</v>
      </c>
      <c r="C193" s="1">
        <v>24.44</v>
      </c>
      <c r="D193" s="1">
        <v>0.32000000000000006</v>
      </c>
    </row>
    <row r="194" spans="1:4" x14ac:dyDescent="0.35">
      <c r="A194">
        <v>1792</v>
      </c>
      <c r="B194" s="1">
        <v>33.880000000000003</v>
      </c>
      <c r="C194" s="1">
        <v>24.44</v>
      </c>
      <c r="D194" s="1">
        <v>0.32000000000000006</v>
      </c>
    </row>
    <row r="195" spans="1:4" x14ac:dyDescent="0.35">
      <c r="A195">
        <v>1793</v>
      </c>
      <c r="B195" s="1">
        <v>33.880000000000003</v>
      </c>
      <c r="C195" s="1">
        <v>24.44</v>
      </c>
      <c r="D195" s="1">
        <v>0.32000000000000006</v>
      </c>
    </row>
    <row r="196" spans="1:4" x14ac:dyDescent="0.35">
      <c r="A196">
        <v>1794</v>
      </c>
      <c r="B196" s="1">
        <v>33.880000000000003</v>
      </c>
      <c r="C196" s="1">
        <v>24.44</v>
      </c>
      <c r="D196" s="1">
        <v>0.32000000000000006</v>
      </c>
    </row>
    <row r="197" spans="1:4" x14ac:dyDescent="0.35">
      <c r="A197">
        <v>1795</v>
      </c>
      <c r="B197" s="1">
        <v>33.880000000000003</v>
      </c>
      <c r="C197" s="1">
        <v>24.44</v>
      </c>
      <c r="D197" s="1">
        <v>0.32000000000000006</v>
      </c>
    </row>
    <row r="198" spans="1:4" x14ac:dyDescent="0.35">
      <c r="A198">
        <v>1796</v>
      </c>
      <c r="B198" s="1">
        <v>33.880000000000003</v>
      </c>
      <c r="C198" s="1">
        <v>24.44</v>
      </c>
      <c r="D198" s="1">
        <v>0.32000000000000006</v>
      </c>
    </row>
    <row r="199" spans="1:4" x14ac:dyDescent="0.35">
      <c r="A199">
        <v>1797</v>
      </c>
      <c r="B199" s="1">
        <v>33.880000000000003</v>
      </c>
      <c r="C199" s="1">
        <v>24.44</v>
      </c>
      <c r="D199" s="1">
        <v>0.32000000000000006</v>
      </c>
    </row>
    <row r="200" spans="1:4" x14ac:dyDescent="0.35">
      <c r="A200">
        <v>1798</v>
      </c>
      <c r="B200" s="1">
        <v>33.880000000000003</v>
      </c>
      <c r="C200" s="1">
        <v>24.44</v>
      </c>
      <c r="D200" s="1">
        <v>0.32000000000000006</v>
      </c>
    </row>
    <row r="201" spans="1:4" x14ac:dyDescent="0.35">
      <c r="A201">
        <v>1799</v>
      </c>
      <c r="B201" s="1">
        <v>33.880000000000003</v>
      </c>
      <c r="C201" s="1">
        <v>24.44</v>
      </c>
      <c r="D201" s="1">
        <v>0.32000000000000006</v>
      </c>
    </row>
    <row r="202" spans="1:4" x14ac:dyDescent="0.35">
      <c r="A202">
        <v>1800</v>
      </c>
      <c r="B202" s="1">
        <v>33.880000000000003</v>
      </c>
      <c r="C202" s="1">
        <v>24.44</v>
      </c>
      <c r="D202" s="1">
        <v>0.32000000000000006</v>
      </c>
    </row>
    <row r="203" spans="1:4" x14ac:dyDescent="0.35">
      <c r="A203">
        <v>1801</v>
      </c>
      <c r="B203" s="1">
        <v>33.880000000000003</v>
      </c>
      <c r="C203" s="1">
        <v>24.44</v>
      </c>
      <c r="D203" s="1">
        <v>0.32000000000000006</v>
      </c>
    </row>
    <row r="204" spans="1:4" x14ac:dyDescent="0.35">
      <c r="A204">
        <v>1802</v>
      </c>
      <c r="B204" s="1">
        <v>33.880000000000003</v>
      </c>
      <c r="C204" s="1">
        <v>24.44</v>
      </c>
      <c r="D204" s="1">
        <v>0.32000000000000006</v>
      </c>
    </row>
    <row r="205" spans="1:4" x14ac:dyDescent="0.35">
      <c r="A205">
        <v>1803</v>
      </c>
      <c r="B205" s="1">
        <v>33.880000000000003</v>
      </c>
      <c r="C205" s="1">
        <v>24.44</v>
      </c>
      <c r="D205" s="1">
        <v>0.32000000000000006</v>
      </c>
    </row>
    <row r="206" spans="1:4" x14ac:dyDescent="0.35">
      <c r="A206">
        <v>1804</v>
      </c>
      <c r="B206" s="1">
        <v>33.880000000000003</v>
      </c>
      <c r="C206" s="1">
        <v>24.44</v>
      </c>
      <c r="D206" s="1">
        <v>0.32000000000000006</v>
      </c>
    </row>
    <row r="207" spans="1:4" x14ac:dyDescent="0.35">
      <c r="A207">
        <v>1805</v>
      </c>
      <c r="B207" s="1">
        <v>33.880000000000003</v>
      </c>
      <c r="C207" s="1">
        <v>24.44</v>
      </c>
      <c r="D207" s="1">
        <v>0.32000000000000006</v>
      </c>
    </row>
    <row r="208" spans="1:4" x14ac:dyDescent="0.35">
      <c r="A208">
        <v>1806</v>
      </c>
      <c r="B208" s="1">
        <v>33.880000000000003</v>
      </c>
      <c r="C208" s="1">
        <v>24.44</v>
      </c>
      <c r="D208" s="1">
        <v>0.32000000000000006</v>
      </c>
    </row>
    <row r="209" spans="1:4" x14ac:dyDescent="0.35">
      <c r="A209">
        <v>1807</v>
      </c>
      <c r="B209" s="1">
        <v>33.880000000000003</v>
      </c>
      <c r="C209" s="1">
        <v>24.44</v>
      </c>
      <c r="D209" s="1">
        <v>0.32000000000000006</v>
      </c>
    </row>
    <row r="210" spans="1:4" x14ac:dyDescent="0.35">
      <c r="A210">
        <v>1808</v>
      </c>
      <c r="B210" s="1">
        <v>33.880000000000003</v>
      </c>
      <c r="C210" s="1">
        <v>24.44</v>
      </c>
      <c r="D210" s="1">
        <v>0.32000000000000006</v>
      </c>
    </row>
    <row r="211" spans="1:4" x14ac:dyDescent="0.35">
      <c r="A211">
        <v>1809</v>
      </c>
      <c r="B211" s="1">
        <v>33.880000000000003</v>
      </c>
      <c r="C211" s="1">
        <v>24.44</v>
      </c>
      <c r="D211" s="1">
        <v>0.32000000000000006</v>
      </c>
    </row>
    <row r="212" spans="1:4" x14ac:dyDescent="0.35">
      <c r="A212">
        <v>1810</v>
      </c>
      <c r="B212" s="1">
        <v>33.880000000000003</v>
      </c>
      <c r="C212" s="1">
        <v>24.44</v>
      </c>
      <c r="D212" s="1">
        <v>0.32000000000000006</v>
      </c>
    </row>
    <row r="213" spans="1:4" x14ac:dyDescent="0.35">
      <c r="A213">
        <v>1811</v>
      </c>
      <c r="B213" s="1">
        <v>33.880000000000003</v>
      </c>
      <c r="C213" s="1">
        <v>24.44</v>
      </c>
      <c r="D213" s="1">
        <v>0.32000000000000006</v>
      </c>
    </row>
    <row r="214" spans="1:4" x14ac:dyDescent="0.35">
      <c r="A214">
        <v>1812</v>
      </c>
      <c r="B214" s="1">
        <v>33.880000000000003</v>
      </c>
      <c r="C214" s="1">
        <v>24.44</v>
      </c>
      <c r="D214" s="1">
        <v>0.32000000000000006</v>
      </c>
    </row>
    <row r="215" spans="1:4" x14ac:dyDescent="0.35">
      <c r="A215">
        <v>1813</v>
      </c>
      <c r="B215" s="1">
        <v>33.880000000000003</v>
      </c>
      <c r="C215" s="1">
        <v>24.44</v>
      </c>
      <c r="D215" s="1">
        <v>0.32000000000000006</v>
      </c>
    </row>
    <row r="216" spans="1:4" x14ac:dyDescent="0.35">
      <c r="A216">
        <v>1814</v>
      </c>
      <c r="B216" s="1">
        <v>33.880000000000003</v>
      </c>
      <c r="C216" s="1">
        <v>24.44</v>
      </c>
      <c r="D216" s="1">
        <v>0.32000000000000006</v>
      </c>
    </row>
    <row r="217" spans="1:4" x14ac:dyDescent="0.35">
      <c r="A217">
        <v>1815</v>
      </c>
      <c r="B217" s="1">
        <v>33.880000000000003</v>
      </c>
      <c r="C217" s="1">
        <v>24.44</v>
      </c>
      <c r="D217" s="1">
        <v>0.32000000000000006</v>
      </c>
    </row>
    <row r="218" spans="1:4" x14ac:dyDescent="0.35">
      <c r="A218">
        <v>1816</v>
      </c>
      <c r="B218" s="1">
        <v>33.880000000000003</v>
      </c>
      <c r="C218" s="1">
        <v>24.44</v>
      </c>
      <c r="D218" s="1">
        <v>0.32000000000000006</v>
      </c>
    </row>
    <row r="219" spans="1:4" x14ac:dyDescent="0.35">
      <c r="A219">
        <v>1817</v>
      </c>
      <c r="B219" s="1">
        <v>33.880000000000003</v>
      </c>
      <c r="C219" s="1">
        <v>24.44</v>
      </c>
      <c r="D219" s="1">
        <v>0.32000000000000006</v>
      </c>
    </row>
    <row r="220" spans="1:4" x14ac:dyDescent="0.35">
      <c r="A220">
        <v>1818</v>
      </c>
      <c r="B220" s="1">
        <v>33.880000000000003</v>
      </c>
      <c r="C220" s="1">
        <v>24.44</v>
      </c>
      <c r="D220" s="1">
        <v>0.32000000000000006</v>
      </c>
    </row>
    <row r="221" spans="1:4" x14ac:dyDescent="0.35">
      <c r="A221">
        <v>1819</v>
      </c>
      <c r="B221" s="1">
        <v>33.880000000000003</v>
      </c>
      <c r="C221" s="1">
        <v>24.44</v>
      </c>
      <c r="D221" s="1">
        <v>0.32000000000000006</v>
      </c>
    </row>
    <row r="222" spans="1:4" x14ac:dyDescent="0.35">
      <c r="A222">
        <v>1820</v>
      </c>
      <c r="B222" s="1">
        <v>33.880000000000003</v>
      </c>
      <c r="C222" s="1">
        <v>24.44</v>
      </c>
      <c r="D222" s="1">
        <v>0.32000000000000006</v>
      </c>
    </row>
    <row r="223" spans="1:4" x14ac:dyDescent="0.35">
      <c r="A223">
        <v>1821</v>
      </c>
      <c r="B223" s="1">
        <v>33.880000000000003</v>
      </c>
      <c r="C223" s="1">
        <v>24.44</v>
      </c>
      <c r="D223" s="1">
        <v>0.32000000000000006</v>
      </c>
    </row>
    <row r="224" spans="1:4" x14ac:dyDescent="0.35">
      <c r="A224">
        <v>1822</v>
      </c>
      <c r="B224" s="1">
        <v>33.880000000000003</v>
      </c>
      <c r="C224" s="1">
        <v>24.44</v>
      </c>
      <c r="D224" s="1">
        <v>0.32000000000000006</v>
      </c>
    </row>
    <row r="225" spans="1:4" x14ac:dyDescent="0.35">
      <c r="A225">
        <v>1823</v>
      </c>
      <c r="B225" s="1">
        <v>33.880000000000003</v>
      </c>
      <c r="C225" s="1">
        <v>24.44</v>
      </c>
      <c r="D225" s="1">
        <v>0.32000000000000006</v>
      </c>
    </row>
    <row r="226" spans="1:4" x14ac:dyDescent="0.35">
      <c r="A226">
        <v>1824</v>
      </c>
      <c r="B226" s="1">
        <v>33.880000000000003</v>
      </c>
      <c r="C226" s="1">
        <v>24.44</v>
      </c>
      <c r="D226" s="1">
        <v>0.32000000000000006</v>
      </c>
    </row>
    <row r="227" spans="1:4" x14ac:dyDescent="0.35">
      <c r="A227">
        <v>1825</v>
      </c>
      <c r="B227" s="1">
        <v>33.880000000000003</v>
      </c>
      <c r="C227" s="1">
        <v>24.44</v>
      </c>
      <c r="D227" s="1">
        <v>0.32000000000000006</v>
      </c>
    </row>
    <row r="228" spans="1:4" x14ac:dyDescent="0.35">
      <c r="A228">
        <v>1826</v>
      </c>
      <c r="B228" s="1">
        <v>33.880000000000003</v>
      </c>
      <c r="C228" s="1">
        <v>24.44</v>
      </c>
      <c r="D228" s="1">
        <v>0.32000000000000006</v>
      </c>
    </row>
    <row r="229" spans="1:4" x14ac:dyDescent="0.35">
      <c r="A229">
        <v>1827</v>
      </c>
      <c r="B229" s="1">
        <v>33.880000000000003</v>
      </c>
      <c r="C229" s="1">
        <v>24.44</v>
      </c>
      <c r="D229" s="1">
        <v>0.32000000000000006</v>
      </c>
    </row>
    <row r="230" spans="1:4" x14ac:dyDescent="0.35">
      <c r="A230">
        <v>1828</v>
      </c>
      <c r="B230" s="1">
        <v>33.880000000000003</v>
      </c>
      <c r="C230" s="1">
        <v>24.44</v>
      </c>
      <c r="D230" s="1">
        <v>0.32000000000000006</v>
      </c>
    </row>
    <row r="231" spans="1:4" x14ac:dyDescent="0.35">
      <c r="A231">
        <v>1829</v>
      </c>
      <c r="B231" s="1">
        <v>33.880000000000003</v>
      </c>
      <c r="C231" s="1">
        <v>24.44</v>
      </c>
      <c r="D231" s="1">
        <v>0.32000000000000006</v>
      </c>
    </row>
    <row r="232" spans="1:4" x14ac:dyDescent="0.35">
      <c r="A232">
        <v>1830</v>
      </c>
      <c r="B232" s="1">
        <v>33.880000000000003</v>
      </c>
      <c r="C232" s="1">
        <v>24.44</v>
      </c>
      <c r="D232" s="1">
        <v>0.32000000000000006</v>
      </c>
    </row>
    <row r="233" spans="1:4" x14ac:dyDescent="0.35">
      <c r="A233">
        <v>1831</v>
      </c>
      <c r="B233" s="1">
        <v>33.880000000000003</v>
      </c>
      <c r="C233" s="1">
        <v>24.44</v>
      </c>
      <c r="D233" s="1">
        <v>0.32000000000000006</v>
      </c>
    </row>
    <row r="234" spans="1:4" x14ac:dyDescent="0.35">
      <c r="A234">
        <v>1832</v>
      </c>
      <c r="B234" s="1">
        <v>33.880000000000003</v>
      </c>
      <c r="C234" s="1">
        <v>24.44</v>
      </c>
      <c r="D234" s="1">
        <v>0.32000000000000006</v>
      </c>
    </row>
    <row r="235" spans="1:4" x14ac:dyDescent="0.35">
      <c r="A235">
        <v>1833</v>
      </c>
      <c r="B235" s="1">
        <v>33.880000000000003</v>
      </c>
      <c r="C235" s="1">
        <v>24.44</v>
      </c>
      <c r="D235" s="1">
        <v>0.32000000000000006</v>
      </c>
    </row>
    <row r="236" spans="1:4" x14ac:dyDescent="0.35">
      <c r="A236">
        <v>1834</v>
      </c>
      <c r="B236" s="1">
        <v>33.880000000000003</v>
      </c>
      <c r="C236" s="1">
        <v>24.44</v>
      </c>
      <c r="D236" s="1">
        <v>0.32000000000000006</v>
      </c>
    </row>
    <row r="237" spans="1:4" x14ac:dyDescent="0.35">
      <c r="A237">
        <v>1835</v>
      </c>
      <c r="B237" s="1">
        <v>33.880000000000003</v>
      </c>
      <c r="C237" s="1">
        <v>24.44</v>
      </c>
      <c r="D237" s="1">
        <v>0.32000000000000006</v>
      </c>
    </row>
    <row r="238" spans="1:4" x14ac:dyDescent="0.35">
      <c r="A238">
        <v>1836</v>
      </c>
      <c r="B238" s="1">
        <v>33.880000000000003</v>
      </c>
      <c r="C238" s="1">
        <v>24.44</v>
      </c>
      <c r="D238" s="1">
        <v>0.32000000000000006</v>
      </c>
    </row>
    <row r="239" spans="1:4" x14ac:dyDescent="0.35">
      <c r="A239">
        <v>1837</v>
      </c>
      <c r="B239" s="1">
        <v>33.880000000000003</v>
      </c>
      <c r="C239" s="1">
        <v>24.44</v>
      </c>
      <c r="D239" s="1">
        <v>0.32000000000000006</v>
      </c>
    </row>
    <row r="240" spans="1:4" x14ac:dyDescent="0.35">
      <c r="A240">
        <v>1838</v>
      </c>
      <c r="B240" s="1">
        <v>33.880000000000003</v>
      </c>
      <c r="C240" s="1">
        <v>24.44</v>
      </c>
      <c r="D240" s="1">
        <v>0.32000000000000006</v>
      </c>
    </row>
    <row r="241" spans="1:4" x14ac:dyDescent="0.35">
      <c r="A241">
        <v>1839</v>
      </c>
      <c r="B241" s="1">
        <v>33.880000000000003</v>
      </c>
      <c r="C241" s="1">
        <v>24.44</v>
      </c>
      <c r="D241" s="1">
        <v>0.32000000000000006</v>
      </c>
    </row>
    <row r="242" spans="1:4" x14ac:dyDescent="0.35">
      <c r="A242">
        <v>1840</v>
      </c>
      <c r="B242" s="1">
        <v>33.880000000000003</v>
      </c>
      <c r="C242" s="1">
        <v>24.44</v>
      </c>
      <c r="D242" s="1">
        <v>0.32000000000000006</v>
      </c>
    </row>
    <row r="243" spans="1:4" x14ac:dyDescent="0.35">
      <c r="A243">
        <v>1841</v>
      </c>
      <c r="B243" s="1">
        <v>33.880000000000003</v>
      </c>
      <c r="C243" s="1">
        <v>24.44</v>
      </c>
      <c r="D243" s="1">
        <v>0.32000000000000006</v>
      </c>
    </row>
    <row r="244" spans="1:4" x14ac:dyDescent="0.35">
      <c r="A244">
        <v>1842</v>
      </c>
      <c r="B244" s="1">
        <v>33.880000000000003</v>
      </c>
      <c r="C244" s="1">
        <v>24.44</v>
      </c>
      <c r="D244" s="1">
        <v>0.32000000000000006</v>
      </c>
    </row>
    <row r="245" spans="1:4" x14ac:dyDescent="0.35">
      <c r="A245">
        <v>1843</v>
      </c>
      <c r="B245" s="1">
        <v>33.880000000000003</v>
      </c>
      <c r="C245" s="1">
        <v>24.44</v>
      </c>
      <c r="D245" s="1">
        <v>0.32000000000000006</v>
      </c>
    </row>
    <row r="246" spans="1:4" x14ac:dyDescent="0.35">
      <c r="A246">
        <v>1844</v>
      </c>
      <c r="B246" s="1">
        <v>33.880000000000003</v>
      </c>
      <c r="C246" s="1">
        <v>24.44</v>
      </c>
      <c r="D246" s="1">
        <v>0.32000000000000006</v>
      </c>
    </row>
    <row r="247" spans="1:4" x14ac:dyDescent="0.35">
      <c r="A247">
        <v>1845</v>
      </c>
      <c r="B247" s="1">
        <v>33.880000000000003</v>
      </c>
      <c r="C247" s="1">
        <v>24.44</v>
      </c>
      <c r="D247" s="1">
        <v>0.32000000000000006</v>
      </c>
    </row>
    <row r="248" spans="1:4" x14ac:dyDescent="0.35">
      <c r="A248">
        <v>1846</v>
      </c>
      <c r="B248" s="1">
        <v>33.880000000000003</v>
      </c>
      <c r="C248" s="1">
        <v>24.44</v>
      </c>
      <c r="D248" s="1">
        <v>0.32000000000000006</v>
      </c>
    </row>
    <row r="249" spans="1:4" x14ac:dyDescent="0.35">
      <c r="A249">
        <v>1847</v>
      </c>
      <c r="B249" s="1">
        <v>33.880000000000003</v>
      </c>
      <c r="C249" s="1">
        <v>24.44</v>
      </c>
      <c r="D249" s="1">
        <v>0.32000000000000006</v>
      </c>
    </row>
    <row r="250" spans="1:4" x14ac:dyDescent="0.35">
      <c r="A250">
        <v>1848</v>
      </c>
      <c r="B250" s="1">
        <v>33.880000000000003</v>
      </c>
      <c r="C250" s="1">
        <v>24.44</v>
      </c>
      <c r="D250" s="1">
        <v>0.32000000000000006</v>
      </c>
    </row>
    <row r="251" spans="1:4" x14ac:dyDescent="0.35">
      <c r="A251">
        <v>1849</v>
      </c>
      <c r="B251" s="1">
        <v>33.880000000000003</v>
      </c>
      <c r="C251" s="1">
        <v>24.44</v>
      </c>
      <c r="D251" s="1">
        <v>0.32000000000000006</v>
      </c>
    </row>
    <row r="252" spans="1:4" x14ac:dyDescent="0.35">
      <c r="A252">
        <v>1850</v>
      </c>
      <c r="B252" s="1">
        <v>33.880000000000003</v>
      </c>
      <c r="C252" s="1">
        <v>24.44</v>
      </c>
      <c r="D252" s="1">
        <v>0.32000000000000006</v>
      </c>
    </row>
    <row r="253" spans="1:4" x14ac:dyDescent="0.35">
      <c r="A253">
        <v>1851</v>
      </c>
      <c r="B253" s="1">
        <v>33.880000000000003</v>
      </c>
      <c r="C253" s="1">
        <v>24.44</v>
      </c>
      <c r="D253" s="1">
        <v>0.32000000000000006</v>
      </c>
    </row>
    <row r="254" spans="1:4" x14ac:dyDescent="0.35">
      <c r="A254">
        <v>1852</v>
      </c>
      <c r="B254" s="1">
        <v>33.880000000000003</v>
      </c>
      <c r="C254" s="1">
        <v>24.44</v>
      </c>
      <c r="D254" s="1">
        <v>0.32000000000000006</v>
      </c>
    </row>
    <row r="255" spans="1:4" x14ac:dyDescent="0.35">
      <c r="A255">
        <v>1853</v>
      </c>
      <c r="B255" s="1">
        <v>33.880000000000003</v>
      </c>
      <c r="C255" s="1">
        <v>24.44</v>
      </c>
      <c r="D255" s="1">
        <v>0.32000000000000006</v>
      </c>
    </row>
    <row r="256" spans="1:4" x14ac:dyDescent="0.35">
      <c r="A256">
        <v>1854</v>
      </c>
      <c r="B256" s="1">
        <v>33.880000000000003</v>
      </c>
      <c r="C256" s="1">
        <v>24.44</v>
      </c>
      <c r="D256" s="1">
        <v>0.32000000000000006</v>
      </c>
    </row>
    <row r="257" spans="1:4" x14ac:dyDescent="0.35">
      <c r="A257">
        <v>1855</v>
      </c>
      <c r="B257" s="1">
        <v>33.880000000000003</v>
      </c>
      <c r="C257" s="1">
        <v>24.44</v>
      </c>
      <c r="D257" s="1">
        <v>0.32000000000000006</v>
      </c>
    </row>
    <row r="258" spans="1:4" x14ac:dyDescent="0.35">
      <c r="A258">
        <v>1856</v>
      </c>
      <c r="B258" s="1">
        <v>33.880000000000003</v>
      </c>
      <c r="C258" s="1">
        <v>24.44</v>
      </c>
      <c r="D258" s="1">
        <v>0.32000000000000006</v>
      </c>
    </row>
    <row r="259" spans="1:4" x14ac:dyDescent="0.35">
      <c r="A259">
        <v>1857</v>
      </c>
      <c r="B259" s="1">
        <v>33.880000000000003</v>
      </c>
      <c r="C259" s="1">
        <v>24.44</v>
      </c>
      <c r="D259" s="1">
        <v>0.32000000000000006</v>
      </c>
    </row>
    <row r="260" spans="1:4" x14ac:dyDescent="0.35">
      <c r="A260">
        <v>1858</v>
      </c>
      <c r="B260" s="1">
        <v>33.880000000000003</v>
      </c>
      <c r="C260" s="1">
        <v>24.44</v>
      </c>
      <c r="D260" s="1">
        <v>0.32000000000000006</v>
      </c>
    </row>
    <row r="261" spans="1:4" x14ac:dyDescent="0.35">
      <c r="A261">
        <v>1859</v>
      </c>
      <c r="B261" s="1">
        <v>33.880000000000003</v>
      </c>
      <c r="C261" s="1">
        <v>24.44</v>
      </c>
      <c r="D261" s="1">
        <v>0.32000000000000006</v>
      </c>
    </row>
    <row r="262" spans="1:4" x14ac:dyDescent="0.35">
      <c r="A262">
        <v>1860</v>
      </c>
      <c r="B262" s="1">
        <v>33.880000000000003</v>
      </c>
      <c r="C262" s="1">
        <v>24.44</v>
      </c>
      <c r="D262" s="1">
        <v>0.32000000000000006</v>
      </c>
    </row>
    <row r="263" spans="1:4" x14ac:dyDescent="0.35">
      <c r="A263">
        <v>1861</v>
      </c>
      <c r="B263" s="1">
        <v>33.880000000000003</v>
      </c>
      <c r="C263" s="1">
        <v>24.44</v>
      </c>
      <c r="D263" s="1">
        <v>0.32000000000000006</v>
      </c>
    </row>
    <row r="264" spans="1:4" x14ac:dyDescent="0.35">
      <c r="A264">
        <v>1862</v>
      </c>
      <c r="B264" s="1">
        <v>33.880000000000003</v>
      </c>
      <c r="C264" s="1">
        <v>24.44</v>
      </c>
      <c r="D264" s="1">
        <v>0.32000000000000006</v>
      </c>
    </row>
    <row r="265" spans="1:4" x14ac:dyDescent="0.35">
      <c r="A265">
        <v>1863</v>
      </c>
      <c r="B265" s="1">
        <v>33.880000000000003</v>
      </c>
      <c r="C265" s="1">
        <v>24.44</v>
      </c>
      <c r="D265" s="1">
        <v>0.32000000000000006</v>
      </c>
    </row>
    <row r="266" spans="1:4" x14ac:dyDescent="0.35">
      <c r="A266">
        <v>1864</v>
      </c>
      <c r="B266" s="1">
        <v>33.880000000000003</v>
      </c>
      <c r="C266" s="1">
        <v>24.44</v>
      </c>
      <c r="D266" s="1">
        <v>0.32000000000000006</v>
      </c>
    </row>
    <row r="267" spans="1:4" x14ac:dyDescent="0.35">
      <c r="A267">
        <v>1865</v>
      </c>
      <c r="B267" s="1">
        <v>33.880000000000003</v>
      </c>
      <c r="C267" s="1">
        <v>24.44</v>
      </c>
      <c r="D267" s="1">
        <v>0.32000000000000006</v>
      </c>
    </row>
    <row r="268" spans="1:4" x14ac:dyDescent="0.35">
      <c r="A268">
        <v>1866</v>
      </c>
      <c r="B268" s="1">
        <v>33.880000000000003</v>
      </c>
      <c r="C268" s="1">
        <v>24.44</v>
      </c>
      <c r="D268" s="1">
        <v>0.32000000000000006</v>
      </c>
    </row>
    <row r="269" spans="1:4" x14ac:dyDescent="0.35">
      <c r="A269">
        <v>1867</v>
      </c>
      <c r="B269" s="1">
        <v>33.880000000000003</v>
      </c>
      <c r="C269" s="1">
        <v>24.44</v>
      </c>
      <c r="D269" s="1">
        <v>0.32000000000000006</v>
      </c>
    </row>
    <row r="270" spans="1:4" x14ac:dyDescent="0.35">
      <c r="A270">
        <v>1868</v>
      </c>
      <c r="B270" s="1">
        <v>33.880000000000003</v>
      </c>
      <c r="C270" s="1">
        <v>24.44</v>
      </c>
      <c r="D270" s="1">
        <v>0.32000000000000006</v>
      </c>
    </row>
    <row r="271" spans="1:4" x14ac:dyDescent="0.35">
      <c r="A271">
        <v>1869</v>
      </c>
      <c r="B271" s="1">
        <v>33.880000000000003</v>
      </c>
      <c r="C271" s="1">
        <v>24.44</v>
      </c>
      <c r="D271" s="1">
        <v>0.32000000000000006</v>
      </c>
    </row>
    <row r="272" spans="1:4" x14ac:dyDescent="0.35">
      <c r="A272">
        <v>1870</v>
      </c>
      <c r="B272" s="1">
        <v>33.880000000000003</v>
      </c>
      <c r="C272" s="1">
        <v>24.44</v>
      </c>
      <c r="D272" s="1">
        <v>0.32000000000000006</v>
      </c>
    </row>
    <row r="273" spans="1:4" x14ac:dyDescent="0.35">
      <c r="A273">
        <v>1871</v>
      </c>
      <c r="B273" s="1">
        <v>33.880000000000003</v>
      </c>
      <c r="C273" s="1">
        <v>24.44</v>
      </c>
      <c r="D273" s="1">
        <v>0.32000000000000006</v>
      </c>
    </row>
    <row r="274" spans="1:4" x14ac:dyDescent="0.35">
      <c r="A274">
        <v>1872</v>
      </c>
      <c r="B274" s="1">
        <v>33.880000000000003</v>
      </c>
      <c r="C274" s="1">
        <v>24.44</v>
      </c>
      <c r="D274" s="1">
        <v>0.32000000000000006</v>
      </c>
    </row>
    <row r="275" spans="1:4" x14ac:dyDescent="0.35">
      <c r="A275">
        <v>1873</v>
      </c>
      <c r="B275" s="1">
        <v>33.880000000000003</v>
      </c>
      <c r="C275" s="1">
        <v>24.44</v>
      </c>
      <c r="D275" s="1">
        <v>0.32000000000000006</v>
      </c>
    </row>
    <row r="276" spans="1:4" x14ac:dyDescent="0.35">
      <c r="A276">
        <v>1874</v>
      </c>
      <c r="B276" s="1">
        <v>33.880000000000003</v>
      </c>
      <c r="C276" s="1">
        <v>24.44</v>
      </c>
      <c r="D276" s="1">
        <v>0.32000000000000006</v>
      </c>
    </row>
    <row r="277" spans="1:4" x14ac:dyDescent="0.35">
      <c r="A277">
        <v>1875</v>
      </c>
      <c r="B277" s="1">
        <v>33.880000000000003</v>
      </c>
      <c r="C277" s="1">
        <v>24.44</v>
      </c>
      <c r="D277" s="1">
        <v>0.32000000000000006</v>
      </c>
    </row>
    <row r="278" spans="1:4" x14ac:dyDescent="0.35">
      <c r="A278">
        <v>1876</v>
      </c>
      <c r="B278" s="1">
        <v>33.880000000000003</v>
      </c>
      <c r="C278" s="1">
        <v>24.44</v>
      </c>
      <c r="D278" s="1">
        <v>0.32000000000000006</v>
      </c>
    </row>
    <row r="279" spans="1:4" x14ac:dyDescent="0.35">
      <c r="A279">
        <v>1877</v>
      </c>
      <c r="B279" s="1">
        <v>33.880000000000003</v>
      </c>
      <c r="C279" s="1">
        <v>24.44</v>
      </c>
      <c r="D279" s="1">
        <v>0.32000000000000006</v>
      </c>
    </row>
    <row r="280" spans="1:4" x14ac:dyDescent="0.35">
      <c r="A280">
        <v>1878</v>
      </c>
      <c r="B280" s="1">
        <v>33.880000000000003</v>
      </c>
      <c r="C280" s="1">
        <v>24.44</v>
      </c>
      <c r="D280" s="1">
        <v>0.32000000000000006</v>
      </c>
    </row>
    <row r="281" spans="1:4" x14ac:dyDescent="0.35">
      <c r="A281">
        <v>1879</v>
      </c>
      <c r="B281" s="1">
        <v>33.880000000000003</v>
      </c>
      <c r="C281" s="1">
        <v>24.44</v>
      </c>
      <c r="D281" s="1">
        <v>0.32000000000000006</v>
      </c>
    </row>
    <row r="282" spans="1:4" x14ac:dyDescent="0.35">
      <c r="A282">
        <v>1880</v>
      </c>
      <c r="B282" s="1">
        <v>33.880000000000003</v>
      </c>
      <c r="C282" s="1">
        <v>24.44</v>
      </c>
      <c r="D282" s="1">
        <v>0.32000000000000006</v>
      </c>
    </row>
    <row r="283" spans="1:4" x14ac:dyDescent="0.35">
      <c r="A283">
        <v>1881</v>
      </c>
      <c r="B283" s="1">
        <v>33.880000000000003</v>
      </c>
      <c r="C283" s="1">
        <v>24.44</v>
      </c>
      <c r="D283" s="1">
        <v>0.32000000000000006</v>
      </c>
    </row>
    <row r="284" spans="1:4" x14ac:dyDescent="0.35">
      <c r="A284">
        <v>1882</v>
      </c>
      <c r="B284" s="1">
        <v>33.880000000000003</v>
      </c>
      <c r="C284" s="1">
        <v>24.44</v>
      </c>
      <c r="D284" s="1">
        <v>0.32000000000000006</v>
      </c>
    </row>
    <row r="285" spans="1:4" x14ac:dyDescent="0.35">
      <c r="A285">
        <v>1883</v>
      </c>
      <c r="B285" s="1">
        <v>33.880000000000003</v>
      </c>
      <c r="C285" s="1">
        <v>24.44</v>
      </c>
      <c r="D285" s="1">
        <v>0.32000000000000006</v>
      </c>
    </row>
    <row r="286" spans="1:4" x14ac:dyDescent="0.35">
      <c r="A286">
        <v>1884</v>
      </c>
      <c r="B286" s="1">
        <v>33.880000000000003</v>
      </c>
      <c r="C286" s="1">
        <v>24.44</v>
      </c>
      <c r="D286" s="1">
        <v>0.32000000000000006</v>
      </c>
    </row>
    <row r="287" spans="1:4" x14ac:dyDescent="0.35">
      <c r="A287">
        <v>1885</v>
      </c>
      <c r="B287" s="1">
        <v>33.880000000000003</v>
      </c>
      <c r="C287" s="1">
        <v>24.44</v>
      </c>
      <c r="D287" s="1">
        <v>0.32000000000000006</v>
      </c>
    </row>
    <row r="288" spans="1:4" x14ac:dyDescent="0.35">
      <c r="A288">
        <v>1886</v>
      </c>
      <c r="B288" s="1">
        <v>33.880000000000003</v>
      </c>
      <c r="C288" s="1">
        <v>24.44</v>
      </c>
      <c r="D288" s="1">
        <v>0.32000000000000006</v>
      </c>
    </row>
    <row r="289" spans="1:4" x14ac:dyDescent="0.35">
      <c r="A289">
        <v>1887</v>
      </c>
      <c r="B289" s="1">
        <v>33.880000000000003</v>
      </c>
      <c r="C289" s="1">
        <v>24.44</v>
      </c>
      <c r="D289" s="1">
        <v>0.32000000000000006</v>
      </c>
    </row>
    <row r="290" spans="1:4" x14ac:dyDescent="0.35">
      <c r="A290">
        <v>1888</v>
      </c>
      <c r="B290" s="1">
        <v>33.880000000000003</v>
      </c>
      <c r="C290" s="1">
        <v>24.44</v>
      </c>
      <c r="D290" s="1">
        <v>0.32000000000000006</v>
      </c>
    </row>
    <row r="291" spans="1:4" x14ac:dyDescent="0.35">
      <c r="A291">
        <v>1889</v>
      </c>
      <c r="B291" s="1">
        <v>33.880000000000003</v>
      </c>
      <c r="C291" s="1">
        <v>24.44</v>
      </c>
      <c r="D291" s="1">
        <v>0.32000000000000006</v>
      </c>
    </row>
    <row r="292" spans="1:4" x14ac:dyDescent="0.35">
      <c r="A292">
        <v>1890</v>
      </c>
      <c r="B292" s="1">
        <v>33.880000000000003</v>
      </c>
      <c r="C292" s="1">
        <v>24.44</v>
      </c>
      <c r="D292" s="1">
        <v>0.32000000000000006</v>
      </c>
    </row>
    <row r="293" spans="1:4" x14ac:dyDescent="0.35">
      <c r="A293">
        <v>1891</v>
      </c>
      <c r="B293" s="1">
        <v>33.880000000000003</v>
      </c>
      <c r="C293" s="1">
        <v>24.44</v>
      </c>
      <c r="D293" s="1">
        <v>0.32000000000000006</v>
      </c>
    </row>
    <row r="294" spans="1:4" x14ac:dyDescent="0.35">
      <c r="A294">
        <v>1892</v>
      </c>
      <c r="B294" s="1">
        <v>33.880000000000003</v>
      </c>
      <c r="C294" s="1">
        <v>24.44</v>
      </c>
      <c r="D294" s="1">
        <v>0.32000000000000006</v>
      </c>
    </row>
    <row r="295" spans="1:4" x14ac:dyDescent="0.35">
      <c r="A295">
        <v>1893</v>
      </c>
      <c r="B295" s="1">
        <v>33.880000000000003</v>
      </c>
      <c r="C295" s="1">
        <v>24.44</v>
      </c>
      <c r="D295" s="1">
        <v>0.32000000000000006</v>
      </c>
    </row>
    <row r="296" spans="1:4" x14ac:dyDescent="0.35">
      <c r="A296">
        <v>1894</v>
      </c>
      <c r="B296" s="1">
        <v>33.880000000000003</v>
      </c>
      <c r="C296" s="1">
        <v>24.44</v>
      </c>
      <c r="D296" s="1">
        <v>0.32000000000000006</v>
      </c>
    </row>
    <row r="297" spans="1:4" x14ac:dyDescent="0.35">
      <c r="A297">
        <v>1895</v>
      </c>
      <c r="B297" s="1">
        <v>33.880000000000003</v>
      </c>
      <c r="C297" s="1">
        <v>24.44</v>
      </c>
      <c r="D297" s="1">
        <v>0.32000000000000006</v>
      </c>
    </row>
    <row r="298" spans="1:4" x14ac:dyDescent="0.35">
      <c r="A298">
        <v>1896</v>
      </c>
      <c r="B298" s="1">
        <v>33.880000000000003</v>
      </c>
      <c r="C298" s="1">
        <v>24.44</v>
      </c>
      <c r="D298" s="1">
        <v>0.32000000000000006</v>
      </c>
    </row>
    <row r="299" spans="1:4" x14ac:dyDescent="0.35">
      <c r="A299">
        <v>1897</v>
      </c>
      <c r="B299" s="1">
        <v>33.880000000000003</v>
      </c>
      <c r="C299" s="1">
        <v>24.44</v>
      </c>
      <c r="D299" s="1">
        <v>0.32000000000000006</v>
      </c>
    </row>
    <row r="300" spans="1:4" x14ac:dyDescent="0.35">
      <c r="A300">
        <v>1898</v>
      </c>
      <c r="B300" s="1">
        <v>33.880000000000003</v>
      </c>
      <c r="C300" s="1">
        <v>24.44</v>
      </c>
      <c r="D300" s="1">
        <v>0.32000000000000006</v>
      </c>
    </row>
    <row r="301" spans="1:4" x14ac:dyDescent="0.35">
      <c r="A301">
        <v>1899</v>
      </c>
      <c r="B301" s="1">
        <v>33.880000000000003</v>
      </c>
      <c r="C301" s="1">
        <v>24.44</v>
      </c>
      <c r="D301" s="1">
        <v>0.32000000000000006</v>
      </c>
    </row>
    <row r="302" spans="1:4" x14ac:dyDescent="0.35">
      <c r="A302">
        <v>1900</v>
      </c>
      <c r="B302" s="1">
        <v>33.880000000000003</v>
      </c>
      <c r="C302" s="1">
        <v>24.44</v>
      </c>
      <c r="D302" s="1">
        <v>0.32000000000000006</v>
      </c>
    </row>
    <row r="303" spans="1:4" x14ac:dyDescent="0.35">
      <c r="A303">
        <v>1901</v>
      </c>
      <c r="B303" s="1">
        <v>33.880000000000003</v>
      </c>
      <c r="C303" s="1">
        <v>24.44</v>
      </c>
      <c r="D303" s="1">
        <v>0.32000000000000006</v>
      </c>
    </row>
    <row r="304" spans="1:4" x14ac:dyDescent="0.35">
      <c r="A304">
        <v>1902</v>
      </c>
      <c r="B304" s="1">
        <v>33.880000000000003</v>
      </c>
      <c r="C304" s="1">
        <v>24.44</v>
      </c>
      <c r="D304" s="1">
        <v>0.32000000000000006</v>
      </c>
    </row>
    <row r="305" spans="1:4" x14ac:dyDescent="0.35">
      <c r="A305">
        <v>1903</v>
      </c>
      <c r="B305" s="1">
        <v>33.880000000000003</v>
      </c>
      <c r="C305" s="1">
        <v>24.44</v>
      </c>
      <c r="D305" s="1">
        <v>0.32000000000000006</v>
      </c>
    </row>
    <row r="306" spans="1:4" x14ac:dyDescent="0.35">
      <c r="A306">
        <v>1904</v>
      </c>
      <c r="B306" s="1">
        <v>33.880000000000003</v>
      </c>
      <c r="C306" s="1">
        <v>24.44</v>
      </c>
      <c r="D306" s="1">
        <v>0.32000000000000006</v>
      </c>
    </row>
    <row r="307" spans="1:4" x14ac:dyDescent="0.35">
      <c r="A307">
        <v>1905</v>
      </c>
      <c r="B307" s="1">
        <v>33.880000000000003</v>
      </c>
      <c r="C307" s="1">
        <v>24.44</v>
      </c>
      <c r="D307" s="1">
        <v>0.32000000000000006</v>
      </c>
    </row>
    <row r="308" spans="1:4" x14ac:dyDescent="0.35">
      <c r="A308">
        <v>1906</v>
      </c>
      <c r="B308" s="1">
        <v>33.880000000000003</v>
      </c>
      <c r="C308" s="1">
        <v>24.44</v>
      </c>
      <c r="D308" s="1">
        <v>0.32000000000000006</v>
      </c>
    </row>
    <row r="309" spans="1:4" x14ac:dyDescent="0.35">
      <c r="A309">
        <v>1907</v>
      </c>
      <c r="B309" s="1">
        <v>33.880000000000003</v>
      </c>
      <c r="C309" s="1">
        <v>24.44</v>
      </c>
      <c r="D309" s="1">
        <v>0.32000000000000006</v>
      </c>
    </row>
    <row r="310" spans="1:4" x14ac:dyDescent="0.35">
      <c r="A310">
        <v>1908</v>
      </c>
      <c r="B310" s="1">
        <v>33.880000000000003</v>
      </c>
      <c r="C310" s="1">
        <v>24.44</v>
      </c>
      <c r="D310" s="1">
        <v>0.32000000000000006</v>
      </c>
    </row>
    <row r="311" spans="1:4" x14ac:dyDescent="0.35">
      <c r="A311">
        <v>1909</v>
      </c>
      <c r="B311" s="1">
        <v>33.880000000000003</v>
      </c>
      <c r="C311" s="1">
        <v>24.44</v>
      </c>
      <c r="D311" s="1">
        <v>0.32000000000000006</v>
      </c>
    </row>
    <row r="312" spans="1:4" x14ac:dyDescent="0.35">
      <c r="A312">
        <v>1910</v>
      </c>
      <c r="B312" s="1">
        <v>33.880000000000003</v>
      </c>
      <c r="C312" s="1">
        <v>24.44</v>
      </c>
      <c r="D312" s="1">
        <v>0.32000000000000006</v>
      </c>
    </row>
    <row r="313" spans="1:4" x14ac:dyDescent="0.35">
      <c r="A313">
        <v>1911</v>
      </c>
      <c r="B313" s="1">
        <v>33.880000000000003</v>
      </c>
      <c r="C313" s="1">
        <v>24.44</v>
      </c>
      <c r="D313" s="1">
        <v>0.32000000000000006</v>
      </c>
    </row>
    <row r="314" spans="1:4" x14ac:dyDescent="0.35">
      <c r="A314">
        <v>1912</v>
      </c>
      <c r="B314" s="1">
        <v>33.880000000000003</v>
      </c>
      <c r="C314" s="1">
        <v>24.44</v>
      </c>
      <c r="D314" s="1">
        <v>0.32000000000000006</v>
      </c>
    </row>
    <row r="315" spans="1:4" x14ac:dyDescent="0.35">
      <c r="A315">
        <v>1913</v>
      </c>
      <c r="B315" s="1">
        <v>33.880000000000003</v>
      </c>
      <c r="C315" s="1">
        <v>24.44</v>
      </c>
      <c r="D315" s="1">
        <v>0.32000000000000006</v>
      </c>
    </row>
    <row r="316" spans="1:4" x14ac:dyDescent="0.35">
      <c r="A316">
        <v>1914</v>
      </c>
      <c r="B316" s="1">
        <v>33.880000000000003</v>
      </c>
      <c r="C316" s="1">
        <v>24.44</v>
      </c>
      <c r="D316" s="1">
        <v>0.32000000000000006</v>
      </c>
    </row>
    <row r="317" spans="1:4" x14ac:dyDescent="0.35">
      <c r="A317">
        <v>1915</v>
      </c>
      <c r="B317" s="1">
        <v>33.880000000000003</v>
      </c>
      <c r="C317" s="1">
        <v>24.44</v>
      </c>
      <c r="D317" s="1">
        <v>0.32000000000000006</v>
      </c>
    </row>
    <row r="318" spans="1:4" x14ac:dyDescent="0.35">
      <c r="A318">
        <v>1916</v>
      </c>
      <c r="B318" s="1">
        <v>33.880000000000003</v>
      </c>
      <c r="C318" s="1">
        <v>24.44</v>
      </c>
      <c r="D318" s="1">
        <v>0.32000000000000006</v>
      </c>
    </row>
    <row r="319" spans="1:4" x14ac:dyDescent="0.35">
      <c r="A319">
        <v>1917</v>
      </c>
      <c r="B319" s="1">
        <v>33.880000000000003</v>
      </c>
      <c r="C319" s="1">
        <v>24.44</v>
      </c>
      <c r="D319" s="1">
        <v>0.32000000000000006</v>
      </c>
    </row>
    <row r="320" spans="1:4" x14ac:dyDescent="0.35">
      <c r="A320">
        <v>1918</v>
      </c>
      <c r="B320" s="1">
        <v>33.880000000000003</v>
      </c>
      <c r="C320" s="1">
        <v>24.44</v>
      </c>
      <c r="D320" s="1">
        <v>0.32000000000000006</v>
      </c>
    </row>
    <row r="321" spans="1:4" x14ac:dyDescent="0.35">
      <c r="A321">
        <v>1919</v>
      </c>
      <c r="B321" s="1">
        <v>33.880000000000003</v>
      </c>
      <c r="C321" s="1">
        <v>24.44</v>
      </c>
      <c r="D321" s="1">
        <v>0.32000000000000006</v>
      </c>
    </row>
    <row r="322" spans="1:4" x14ac:dyDescent="0.35">
      <c r="A322">
        <v>1920</v>
      </c>
      <c r="B322" s="1">
        <v>33.880000000000003</v>
      </c>
      <c r="C322" s="1">
        <v>24.44</v>
      </c>
      <c r="D322" s="1">
        <v>0.32000000000000006</v>
      </c>
    </row>
    <row r="323" spans="1:4" x14ac:dyDescent="0.35">
      <c r="A323">
        <v>1921</v>
      </c>
      <c r="B323" s="1">
        <v>33.880000000000003</v>
      </c>
      <c r="C323" s="1">
        <v>24.44</v>
      </c>
      <c r="D323" s="1">
        <v>0.32000000000000006</v>
      </c>
    </row>
    <row r="324" spans="1:4" x14ac:dyDescent="0.35">
      <c r="A324">
        <v>1922</v>
      </c>
      <c r="B324" s="1">
        <v>33.880000000000003</v>
      </c>
      <c r="C324" s="1">
        <v>24.44</v>
      </c>
      <c r="D324" s="1">
        <v>0.32000000000000006</v>
      </c>
    </row>
    <row r="325" spans="1:4" x14ac:dyDescent="0.35">
      <c r="A325">
        <v>1923</v>
      </c>
      <c r="B325" s="1">
        <v>33.880000000000003</v>
      </c>
      <c r="C325" s="1">
        <v>24.44</v>
      </c>
      <c r="D325" s="1">
        <v>0.32000000000000006</v>
      </c>
    </row>
    <row r="326" spans="1:4" x14ac:dyDescent="0.35">
      <c r="A326">
        <v>1924</v>
      </c>
      <c r="B326" s="1">
        <v>33.880000000000003</v>
      </c>
      <c r="C326" s="1">
        <v>24.44</v>
      </c>
      <c r="D326" s="1">
        <v>0.32000000000000006</v>
      </c>
    </row>
    <row r="327" spans="1:4" x14ac:dyDescent="0.35">
      <c r="A327">
        <v>1925</v>
      </c>
      <c r="B327" s="1">
        <v>33.880000000000003</v>
      </c>
      <c r="C327" s="1">
        <v>24.44</v>
      </c>
      <c r="D327" s="1">
        <v>0.32000000000000006</v>
      </c>
    </row>
    <row r="328" spans="1:4" x14ac:dyDescent="0.35">
      <c r="A328">
        <v>1926</v>
      </c>
      <c r="B328" s="1">
        <v>33.880000000000003</v>
      </c>
      <c r="C328" s="1">
        <v>24.44</v>
      </c>
      <c r="D328" s="1">
        <v>0.32000000000000006</v>
      </c>
    </row>
    <row r="329" spans="1:4" x14ac:dyDescent="0.35">
      <c r="A329">
        <v>1927</v>
      </c>
      <c r="B329" s="1">
        <v>33.880000000000003</v>
      </c>
      <c r="C329" s="1">
        <v>24.44</v>
      </c>
      <c r="D329" s="1">
        <v>0.32000000000000006</v>
      </c>
    </row>
    <row r="330" spans="1:4" x14ac:dyDescent="0.35">
      <c r="A330">
        <v>1928</v>
      </c>
      <c r="B330" s="1">
        <v>33.880000000000003</v>
      </c>
      <c r="C330" s="1">
        <v>24.44</v>
      </c>
      <c r="D330" s="1">
        <v>0.32000000000000006</v>
      </c>
    </row>
    <row r="331" spans="1:4" x14ac:dyDescent="0.35">
      <c r="A331">
        <v>1929</v>
      </c>
      <c r="B331" s="1">
        <v>33.880000000000003</v>
      </c>
      <c r="C331" s="1">
        <v>24.44</v>
      </c>
      <c r="D331" s="1">
        <v>0.32000000000000006</v>
      </c>
    </row>
    <row r="332" spans="1:4" x14ac:dyDescent="0.35">
      <c r="A332">
        <v>1930</v>
      </c>
      <c r="B332" s="1">
        <v>33.880000000000003</v>
      </c>
      <c r="C332" s="1">
        <v>24.44</v>
      </c>
      <c r="D332" s="1">
        <v>0.32000000000000006</v>
      </c>
    </row>
    <row r="333" spans="1:4" x14ac:dyDescent="0.35">
      <c r="A333">
        <v>1931</v>
      </c>
      <c r="B333" s="1">
        <v>33.880000000000003</v>
      </c>
      <c r="C333" s="1">
        <v>24.44</v>
      </c>
      <c r="D333" s="1">
        <v>0.32000000000000006</v>
      </c>
    </row>
    <row r="334" spans="1:4" x14ac:dyDescent="0.35">
      <c r="A334">
        <v>1932</v>
      </c>
      <c r="B334" s="1">
        <v>33.880000000000003</v>
      </c>
      <c r="C334" s="1">
        <v>24.44</v>
      </c>
      <c r="D334" s="1">
        <v>0.32000000000000006</v>
      </c>
    </row>
    <row r="335" spans="1:4" x14ac:dyDescent="0.35">
      <c r="A335">
        <v>1933</v>
      </c>
      <c r="B335" s="1">
        <v>33.880000000000003</v>
      </c>
      <c r="C335" s="1">
        <v>24.44</v>
      </c>
      <c r="D335" s="1">
        <v>0.32000000000000006</v>
      </c>
    </row>
    <row r="336" spans="1:4" x14ac:dyDescent="0.35">
      <c r="A336">
        <v>1934</v>
      </c>
      <c r="B336" s="1">
        <v>33.880000000000003</v>
      </c>
      <c r="C336" s="1">
        <v>24.44</v>
      </c>
      <c r="D336" s="1">
        <v>0.32000000000000006</v>
      </c>
    </row>
    <row r="337" spans="1:4" x14ac:dyDescent="0.35">
      <c r="A337">
        <v>1935</v>
      </c>
      <c r="B337" s="1">
        <v>33.880000000000003</v>
      </c>
      <c r="C337" s="1">
        <v>24.44</v>
      </c>
      <c r="D337" s="1">
        <v>0.32000000000000006</v>
      </c>
    </row>
    <row r="338" spans="1:4" x14ac:dyDescent="0.35">
      <c r="A338">
        <v>1936</v>
      </c>
      <c r="B338" s="1">
        <v>33.880000000000003</v>
      </c>
      <c r="C338" s="1">
        <v>24.44</v>
      </c>
      <c r="D338" s="1">
        <v>0.32000000000000006</v>
      </c>
    </row>
    <row r="339" spans="1:4" x14ac:dyDescent="0.35">
      <c r="A339">
        <v>1937</v>
      </c>
      <c r="B339" s="1">
        <v>33.880000000000003</v>
      </c>
      <c r="C339" s="1">
        <v>24.44</v>
      </c>
      <c r="D339" s="1">
        <v>0.32000000000000006</v>
      </c>
    </row>
    <row r="340" spans="1:4" x14ac:dyDescent="0.35">
      <c r="A340">
        <v>1938</v>
      </c>
      <c r="B340" s="1">
        <v>33.880000000000003</v>
      </c>
      <c r="C340" s="1">
        <v>24.44</v>
      </c>
      <c r="D340" s="1">
        <v>0.32000000000000006</v>
      </c>
    </row>
    <row r="341" spans="1:4" x14ac:dyDescent="0.35">
      <c r="A341">
        <v>1939</v>
      </c>
      <c r="B341" s="1">
        <v>33.880000000000003</v>
      </c>
      <c r="C341" s="1">
        <v>24.44</v>
      </c>
      <c r="D341" s="1">
        <v>0.32000000000000006</v>
      </c>
    </row>
    <row r="342" spans="1:4" x14ac:dyDescent="0.35">
      <c r="A342">
        <v>1940</v>
      </c>
      <c r="B342" s="1">
        <v>33.880000000000003</v>
      </c>
      <c r="C342" s="1">
        <v>24.44</v>
      </c>
      <c r="D342" s="1">
        <v>0.32000000000000006</v>
      </c>
    </row>
    <row r="343" spans="1:4" x14ac:dyDescent="0.35">
      <c r="A343">
        <v>1941</v>
      </c>
      <c r="B343" s="1">
        <v>33.880000000000003</v>
      </c>
      <c r="C343" s="1">
        <v>24.44</v>
      </c>
      <c r="D343" s="1">
        <v>0.32000000000000006</v>
      </c>
    </row>
    <row r="344" spans="1:4" x14ac:dyDescent="0.35">
      <c r="A344">
        <v>1942</v>
      </c>
      <c r="B344" s="1">
        <v>33.880000000000003</v>
      </c>
      <c r="C344" s="1">
        <v>24.44</v>
      </c>
      <c r="D344" s="1">
        <v>0.32000000000000006</v>
      </c>
    </row>
    <row r="345" spans="1:4" x14ac:dyDescent="0.35">
      <c r="A345">
        <v>1943</v>
      </c>
      <c r="B345" s="1">
        <v>33.880000000000003</v>
      </c>
      <c r="C345" s="1">
        <v>24.44</v>
      </c>
      <c r="D345" s="1">
        <v>0.32000000000000006</v>
      </c>
    </row>
    <row r="346" spans="1:4" x14ac:dyDescent="0.35">
      <c r="A346">
        <v>1944</v>
      </c>
      <c r="B346" s="1">
        <v>33.880000000000003</v>
      </c>
      <c r="C346" s="1">
        <v>24.44</v>
      </c>
      <c r="D346" s="1">
        <v>0.32000000000000006</v>
      </c>
    </row>
    <row r="347" spans="1:4" x14ac:dyDescent="0.35">
      <c r="A347">
        <v>1945</v>
      </c>
      <c r="B347" s="1">
        <v>33.880000000000003</v>
      </c>
      <c r="C347" s="1">
        <v>24.44</v>
      </c>
      <c r="D347" s="1">
        <v>0.32000000000000006</v>
      </c>
    </row>
    <row r="348" spans="1:4" x14ac:dyDescent="0.35">
      <c r="A348">
        <v>1946</v>
      </c>
      <c r="B348" s="1">
        <v>33.880000000000003</v>
      </c>
      <c r="C348" s="1">
        <v>24.44</v>
      </c>
      <c r="D348" s="1">
        <v>0.32000000000000006</v>
      </c>
    </row>
    <row r="349" spans="1:4" x14ac:dyDescent="0.35">
      <c r="A349">
        <v>1947</v>
      </c>
      <c r="B349" s="1">
        <v>33.880000000000003</v>
      </c>
      <c r="C349" s="1">
        <v>24.44</v>
      </c>
      <c r="D349" s="1">
        <v>0.32000000000000006</v>
      </c>
    </row>
    <row r="350" spans="1:4" x14ac:dyDescent="0.35">
      <c r="A350">
        <v>1948</v>
      </c>
      <c r="B350" s="1">
        <v>33.880000000000003</v>
      </c>
      <c r="C350" s="1">
        <v>24.44</v>
      </c>
      <c r="D350" s="1">
        <v>0.32000000000000006</v>
      </c>
    </row>
    <row r="351" spans="1:4" x14ac:dyDescent="0.35">
      <c r="A351">
        <v>1949</v>
      </c>
      <c r="B351" s="1">
        <v>33.880000000000003</v>
      </c>
      <c r="C351" s="1">
        <v>24.44</v>
      </c>
      <c r="D351" s="1">
        <v>0.32000000000000006</v>
      </c>
    </row>
    <row r="352" spans="1:4" x14ac:dyDescent="0.35">
      <c r="A352">
        <v>1950</v>
      </c>
      <c r="B352" s="1">
        <v>33.880000000000003</v>
      </c>
      <c r="C352" s="1">
        <v>24.44</v>
      </c>
      <c r="D352" s="1">
        <v>0.32000000000000006</v>
      </c>
    </row>
    <row r="353" spans="1:4" x14ac:dyDescent="0.35">
      <c r="A353">
        <v>1951</v>
      </c>
      <c r="B353" s="1">
        <v>33.880000000000003</v>
      </c>
      <c r="C353" s="1">
        <v>24.44</v>
      </c>
      <c r="D353" s="1">
        <v>0.32000000000000006</v>
      </c>
    </row>
    <row r="354" spans="1:4" x14ac:dyDescent="0.35">
      <c r="A354">
        <v>1952</v>
      </c>
      <c r="B354" s="1">
        <v>33.880000000000003</v>
      </c>
      <c r="C354" s="1">
        <v>24.44</v>
      </c>
      <c r="D354" s="1">
        <v>0.32000000000000006</v>
      </c>
    </row>
    <row r="355" spans="1:4" x14ac:dyDescent="0.35">
      <c r="A355">
        <v>1953</v>
      </c>
      <c r="B355" s="1">
        <v>33.880000000000003</v>
      </c>
      <c r="C355" s="1">
        <v>24.44</v>
      </c>
      <c r="D355" s="1">
        <v>0.32000000000000006</v>
      </c>
    </row>
    <row r="356" spans="1:4" x14ac:dyDescent="0.35">
      <c r="A356">
        <v>1954</v>
      </c>
      <c r="B356" s="1">
        <v>33.880000000000003</v>
      </c>
      <c r="C356" s="1">
        <v>24.44</v>
      </c>
      <c r="D356" s="1">
        <v>0.32000000000000006</v>
      </c>
    </row>
    <row r="357" spans="1:4" x14ac:dyDescent="0.35">
      <c r="A357">
        <v>1955</v>
      </c>
      <c r="B357" s="1">
        <v>33.880000000000003</v>
      </c>
      <c r="C357" s="1">
        <v>24.44</v>
      </c>
      <c r="D357" s="1">
        <v>0.32000000000000006</v>
      </c>
    </row>
    <row r="358" spans="1:4" x14ac:dyDescent="0.35">
      <c r="A358">
        <v>1956</v>
      </c>
      <c r="B358" s="1">
        <v>29.680000000000003</v>
      </c>
      <c r="C358" s="1">
        <v>22.200000000000003</v>
      </c>
      <c r="D358" s="1">
        <v>0.1</v>
      </c>
    </row>
    <row r="359" spans="1:4" x14ac:dyDescent="0.35">
      <c r="A359">
        <v>1957</v>
      </c>
      <c r="B359" s="1">
        <v>29.680000000000003</v>
      </c>
      <c r="C359" s="1">
        <v>22.200000000000003</v>
      </c>
      <c r="D359" s="1">
        <v>0.1</v>
      </c>
    </row>
    <row r="360" spans="1:4" x14ac:dyDescent="0.35">
      <c r="A360">
        <v>1958</v>
      </c>
      <c r="B360" s="1">
        <v>29.680000000000003</v>
      </c>
      <c r="C360" s="1">
        <v>22.200000000000003</v>
      </c>
      <c r="D360" s="1">
        <v>0.1</v>
      </c>
    </row>
    <row r="361" spans="1:4" x14ac:dyDescent="0.35">
      <c r="A361">
        <v>1959</v>
      </c>
      <c r="B361" s="1">
        <v>29.680000000000003</v>
      </c>
      <c r="C361" s="1">
        <v>22.200000000000003</v>
      </c>
      <c r="D361" s="1">
        <v>0.1</v>
      </c>
    </row>
    <row r="362" spans="1:4" x14ac:dyDescent="0.35">
      <c r="A362">
        <v>1960</v>
      </c>
      <c r="B362" s="1">
        <v>29.680000000000003</v>
      </c>
      <c r="C362" s="1">
        <v>22.200000000000003</v>
      </c>
      <c r="D362" s="1">
        <v>0.1</v>
      </c>
    </row>
    <row r="363" spans="1:4" x14ac:dyDescent="0.35">
      <c r="A363">
        <v>1961</v>
      </c>
      <c r="B363" s="1">
        <v>29.680000000000003</v>
      </c>
      <c r="C363" s="1">
        <v>22.200000000000003</v>
      </c>
      <c r="D363" s="1">
        <v>0.1</v>
      </c>
    </row>
    <row r="364" spans="1:4" x14ac:dyDescent="0.35">
      <c r="A364">
        <v>1962</v>
      </c>
      <c r="B364" s="1">
        <v>29.680000000000003</v>
      </c>
      <c r="C364" s="1">
        <v>22.200000000000003</v>
      </c>
      <c r="D364" s="1">
        <v>0.1</v>
      </c>
    </row>
    <row r="365" spans="1:4" x14ac:dyDescent="0.35">
      <c r="A365">
        <v>1963</v>
      </c>
      <c r="B365" s="1">
        <v>29.680000000000003</v>
      </c>
      <c r="C365" s="1">
        <v>22.200000000000003</v>
      </c>
      <c r="D365" s="1">
        <v>0.1</v>
      </c>
    </row>
    <row r="366" spans="1:4" x14ac:dyDescent="0.35">
      <c r="A366">
        <v>1964</v>
      </c>
      <c r="B366" s="1">
        <v>29.680000000000003</v>
      </c>
      <c r="C366" s="1">
        <v>22.200000000000003</v>
      </c>
      <c r="D366" s="1">
        <v>0.1</v>
      </c>
    </row>
    <row r="367" spans="1:4" x14ac:dyDescent="0.35">
      <c r="A367">
        <v>1965</v>
      </c>
      <c r="B367" s="1">
        <v>29.680000000000003</v>
      </c>
      <c r="C367" s="1">
        <v>22.200000000000003</v>
      </c>
      <c r="D367" s="1">
        <v>0.1</v>
      </c>
    </row>
    <row r="368" spans="1:4" x14ac:dyDescent="0.35">
      <c r="A368">
        <v>1966</v>
      </c>
      <c r="B368" s="1">
        <v>29.680000000000003</v>
      </c>
      <c r="C368" s="1">
        <v>22.200000000000003</v>
      </c>
      <c r="D368" s="1">
        <v>0.1</v>
      </c>
    </row>
    <row r="369" spans="1:4" x14ac:dyDescent="0.35">
      <c r="A369">
        <v>1967</v>
      </c>
      <c r="B369" s="1">
        <v>29.680000000000003</v>
      </c>
      <c r="C369" s="1">
        <v>22.200000000000003</v>
      </c>
      <c r="D369" s="1">
        <v>0.1</v>
      </c>
    </row>
    <row r="370" spans="1:4" x14ac:dyDescent="0.35">
      <c r="A370">
        <v>1968</v>
      </c>
      <c r="B370" s="1">
        <v>29.680000000000003</v>
      </c>
      <c r="C370" s="1">
        <v>22.200000000000003</v>
      </c>
      <c r="D370" s="1">
        <v>0.1</v>
      </c>
    </row>
    <row r="371" spans="1:4" x14ac:dyDescent="0.35">
      <c r="A371">
        <v>1969</v>
      </c>
      <c r="B371" s="1">
        <v>29.680000000000003</v>
      </c>
      <c r="C371" s="1">
        <v>22.200000000000003</v>
      </c>
      <c r="D371" s="1">
        <v>0.1</v>
      </c>
    </row>
    <row r="372" spans="1:4" x14ac:dyDescent="0.35">
      <c r="A372">
        <v>1970</v>
      </c>
      <c r="B372" s="1">
        <v>29.680000000000003</v>
      </c>
      <c r="C372" s="1">
        <v>22.200000000000003</v>
      </c>
      <c r="D372" s="1">
        <v>0.1</v>
      </c>
    </row>
    <row r="373" spans="1:4" x14ac:dyDescent="0.35">
      <c r="A373">
        <v>1971</v>
      </c>
      <c r="B373" s="1">
        <v>29.680000000000003</v>
      </c>
      <c r="C373" s="1">
        <v>22.040000000000003</v>
      </c>
      <c r="D373" s="1">
        <v>0.48</v>
      </c>
    </row>
    <row r="374" spans="1:4" x14ac:dyDescent="0.35">
      <c r="A374">
        <v>1972</v>
      </c>
      <c r="B374" s="1">
        <v>29.680000000000003</v>
      </c>
      <c r="C374" s="1">
        <v>22.040000000000003</v>
      </c>
      <c r="D374" s="1">
        <v>0.48</v>
      </c>
    </row>
    <row r="375" spans="1:4" x14ac:dyDescent="0.35">
      <c r="A375">
        <v>1973</v>
      </c>
      <c r="B375" s="1">
        <v>29.680000000000003</v>
      </c>
      <c r="C375" s="1">
        <v>22.040000000000003</v>
      </c>
      <c r="D375" s="1">
        <v>0.48</v>
      </c>
    </row>
    <row r="376" spans="1:4" x14ac:dyDescent="0.35">
      <c r="A376">
        <v>1974</v>
      </c>
      <c r="B376" s="1">
        <v>29.680000000000003</v>
      </c>
      <c r="C376" s="1">
        <v>22.040000000000003</v>
      </c>
      <c r="D376" s="1">
        <v>0.48</v>
      </c>
    </row>
    <row r="377" spans="1:4" x14ac:dyDescent="0.35">
      <c r="A377">
        <v>1975</v>
      </c>
      <c r="B377" s="1">
        <v>29.680000000000003</v>
      </c>
      <c r="C377" s="1">
        <v>22.040000000000003</v>
      </c>
      <c r="D377" s="1">
        <v>0.48</v>
      </c>
    </row>
    <row r="378" spans="1:4" x14ac:dyDescent="0.35">
      <c r="A378">
        <v>1976</v>
      </c>
      <c r="B378" s="1">
        <v>29.680000000000003</v>
      </c>
      <c r="C378" s="1">
        <v>22.040000000000003</v>
      </c>
      <c r="D378" s="1">
        <v>0.48</v>
      </c>
    </row>
    <row r="379" spans="1:4" x14ac:dyDescent="0.35">
      <c r="A379">
        <v>1977</v>
      </c>
      <c r="B379" s="1">
        <v>29.680000000000003</v>
      </c>
      <c r="C379" s="1">
        <v>22.040000000000003</v>
      </c>
      <c r="D379" s="1">
        <v>0.48</v>
      </c>
    </row>
    <row r="380" spans="1:4" x14ac:dyDescent="0.35">
      <c r="A380">
        <v>1978</v>
      </c>
      <c r="B380" s="1">
        <v>29.680000000000003</v>
      </c>
      <c r="C380" s="1">
        <v>22.040000000000003</v>
      </c>
      <c r="D380" s="1">
        <v>0.48</v>
      </c>
    </row>
    <row r="381" spans="1:4" x14ac:dyDescent="0.35">
      <c r="A381">
        <v>1979</v>
      </c>
      <c r="B381" s="1">
        <v>29.680000000000003</v>
      </c>
      <c r="C381" s="1">
        <v>22.040000000000003</v>
      </c>
      <c r="D381" s="1">
        <v>0.48</v>
      </c>
    </row>
    <row r="382" spans="1:4" x14ac:dyDescent="0.35">
      <c r="A382">
        <v>1980</v>
      </c>
      <c r="B382" s="1">
        <v>29.680000000000003</v>
      </c>
      <c r="C382" s="1">
        <v>22.040000000000003</v>
      </c>
      <c r="D382" s="1">
        <v>0.48</v>
      </c>
    </row>
    <row r="383" spans="1:4" x14ac:dyDescent="0.35">
      <c r="A383">
        <v>1981</v>
      </c>
      <c r="B383" s="1">
        <v>30.560000000000002</v>
      </c>
      <c r="C383" s="1">
        <v>21.32</v>
      </c>
      <c r="D383" s="1">
        <v>0.12</v>
      </c>
    </row>
    <row r="384" spans="1:4" x14ac:dyDescent="0.35">
      <c r="A384">
        <v>1982</v>
      </c>
      <c r="B384" s="1">
        <v>30.560000000000002</v>
      </c>
      <c r="C384" s="1">
        <v>21.32</v>
      </c>
      <c r="D384" s="1">
        <v>0.12</v>
      </c>
    </row>
    <row r="385" spans="1:4" x14ac:dyDescent="0.35">
      <c r="A385">
        <v>1983</v>
      </c>
      <c r="B385" s="1">
        <v>30.560000000000002</v>
      </c>
      <c r="C385" s="1">
        <v>21.32</v>
      </c>
      <c r="D385" s="1">
        <v>0.12</v>
      </c>
    </row>
    <row r="386" spans="1:4" x14ac:dyDescent="0.35">
      <c r="A386">
        <v>1984</v>
      </c>
      <c r="B386" s="1">
        <v>30.560000000000002</v>
      </c>
      <c r="C386" s="1">
        <v>21.32</v>
      </c>
      <c r="D386" s="1">
        <v>0.12</v>
      </c>
    </row>
    <row r="387" spans="1:4" x14ac:dyDescent="0.35">
      <c r="A387">
        <v>1985</v>
      </c>
      <c r="B387" s="1">
        <v>30.560000000000002</v>
      </c>
      <c r="C387" s="1">
        <v>21.32</v>
      </c>
      <c r="D387" s="1">
        <v>0.12</v>
      </c>
    </row>
    <row r="388" spans="1:4" x14ac:dyDescent="0.35">
      <c r="A388">
        <v>1986</v>
      </c>
      <c r="B388" s="1">
        <v>30.560000000000002</v>
      </c>
      <c r="C388" s="1">
        <v>21.32</v>
      </c>
      <c r="D388" s="1">
        <v>0.12</v>
      </c>
    </row>
    <row r="389" spans="1:4" x14ac:dyDescent="0.35">
      <c r="A389">
        <v>1987</v>
      </c>
      <c r="B389" s="1">
        <v>30.560000000000002</v>
      </c>
      <c r="C389" s="1">
        <v>21.32</v>
      </c>
      <c r="D389" s="1">
        <v>0.12</v>
      </c>
    </row>
    <row r="390" spans="1:4" x14ac:dyDescent="0.35">
      <c r="A390">
        <v>1988</v>
      </c>
      <c r="B390" s="1">
        <v>30.560000000000002</v>
      </c>
      <c r="C390" s="1">
        <v>21.32</v>
      </c>
      <c r="D390" s="1">
        <v>0.12</v>
      </c>
    </row>
    <row r="391" spans="1:4" x14ac:dyDescent="0.35">
      <c r="A391">
        <v>1989</v>
      </c>
      <c r="B391" s="1">
        <v>30.560000000000002</v>
      </c>
      <c r="C391" s="1">
        <v>21.32</v>
      </c>
      <c r="D391" s="1">
        <v>0.12</v>
      </c>
    </row>
    <row r="392" spans="1:4" x14ac:dyDescent="0.35">
      <c r="A392">
        <v>1990</v>
      </c>
      <c r="B392" s="1">
        <v>30.560000000000002</v>
      </c>
      <c r="C392" s="1">
        <v>21.32</v>
      </c>
      <c r="D392" s="1">
        <v>0.12</v>
      </c>
    </row>
    <row r="393" spans="1:4" x14ac:dyDescent="0.35">
      <c r="A393">
        <v>1991</v>
      </c>
      <c r="B393" s="1">
        <v>35.96</v>
      </c>
      <c r="C393" s="1">
        <v>21.28</v>
      </c>
      <c r="D393" s="1">
        <v>0.68</v>
      </c>
    </row>
    <row r="394" spans="1:4" x14ac:dyDescent="0.35">
      <c r="A394">
        <v>1992</v>
      </c>
      <c r="B394" s="1">
        <v>35.96</v>
      </c>
      <c r="C394" s="1">
        <v>21.28</v>
      </c>
      <c r="D394" s="1">
        <v>0.68</v>
      </c>
    </row>
    <row r="395" spans="1:4" x14ac:dyDescent="0.35">
      <c r="A395">
        <v>1993</v>
      </c>
      <c r="B395" s="1">
        <v>35.96</v>
      </c>
      <c r="C395" s="1">
        <v>21.28</v>
      </c>
      <c r="D395" s="1">
        <v>0.68</v>
      </c>
    </row>
    <row r="396" spans="1:4" x14ac:dyDescent="0.35">
      <c r="A396">
        <v>1994</v>
      </c>
      <c r="B396" s="1">
        <v>35.96</v>
      </c>
      <c r="C396" s="1">
        <v>21.28</v>
      </c>
      <c r="D396" s="1">
        <v>0.68</v>
      </c>
    </row>
    <row r="397" spans="1:4" x14ac:dyDescent="0.35">
      <c r="A397">
        <v>1995</v>
      </c>
      <c r="B397" s="1">
        <v>35.96</v>
      </c>
      <c r="C397" s="1">
        <v>21.28</v>
      </c>
      <c r="D397" s="1">
        <v>0.68</v>
      </c>
    </row>
    <row r="398" spans="1:4" x14ac:dyDescent="0.35">
      <c r="A398">
        <v>1996</v>
      </c>
      <c r="B398" s="1">
        <v>35.96</v>
      </c>
      <c r="C398" s="1">
        <v>21.28</v>
      </c>
      <c r="D398" s="1">
        <v>0.68</v>
      </c>
    </row>
    <row r="399" spans="1:4" x14ac:dyDescent="0.35">
      <c r="A399">
        <v>1997</v>
      </c>
      <c r="B399" s="1">
        <v>35.96</v>
      </c>
      <c r="C399" s="1">
        <v>21.28</v>
      </c>
      <c r="D399" s="1">
        <v>0.68</v>
      </c>
    </row>
    <row r="400" spans="1:4" x14ac:dyDescent="0.35">
      <c r="A400">
        <v>1998</v>
      </c>
      <c r="B400" s="1">
        <v>35.96</v>
      </c>
      <c r="C400" s="1">
        <v>21.28</v>
      </c>
      <c r="D400" s="1">
        <v>0.68</v>
      </c>
    </row>
    <row r="401" spans="1:4" x14ac:dyDescent="0.35">
      <c r="A401">
        <v>1999</v>
      </c>
      <c r="B401" s="1">
        <v>35.96</v>
      </c>
      <c r="C401" s="1">
        <v>21.28</v>
      </c>
      <c r="D401" s="1">
        <v>0.68</v>
      </c>
    </row>
    <row r="402" spans="1:4" x14ac:dyDescent="0.35">
      <c r="A402">
        <v>2000</v>
      </c>
      <c r="B402" s="1">
        <v>35.96</v>
      </c>
      <c r="C402" s="1">
        <v>21.28</v>
      </c>
      <c r="D402" s="1">
        <v>0.68</v>
      </c>
    </row>
    <row r="403" spans="1:4" x14ac:dyDescent="0.35">
      <c r="A403">
        <v>2001</v>
      </c>
      <c r="B403" s="1">
        <v>32.160000000000004</v>
      </c>
      <c r="C403" s="1">
        <v>18.080000000000002</v>
      </c>
      <c r="D403" s="1">
        <v>0</v>
      </c>
    </row>
    <row r="404" spans="1:4" x14ac:dyDescent="0.35">
      <c r="A404">
        <v>2002</v>
      </c>
      <c r="B404" s="1">
        <v>32.160000000000004</v>
      </c>
      <c r="C404" s="1">
        <v>18.080000000000002</v>
      </c>
      <c r="D404" s="1">
        <v>0</v>
      </c>
    </row>
    <row r="405" spans="1:4" x14ac:dyDescent="0.35">
      <c r="A405">
        <v>2003</v>
      </c>
      <c r="B405" s="1">
        <v>32.160000000000004</v>
      </c>
      <c r="C405" s="1">
        <v>18.080000000000002</v>
      </c>
      <c r="D405" s="1">
        <v>0</v>
      </c>
    </row>
    <row r="406" spans="1:4" x14ac:dyDescent="0.35">
      <c r="A406">
        <v>2004</v>
      </c>
      <c r="B406" s="1">
        <v>32.160000000000004</v>
      </c>
      <c r="C406" s="1">
        <v>18.080000000000002</v>
      </c>
      <c r="D406" s="1">
        <v>0</v>
      </c>
    </row>
    <row r="407" spans="1:4" x14ac:dyDescent="0.35">
      <c r="A407">
        <v>2005</v>
      </c>
      <c r="B407" s="1">
        <v>32.160000000000004</v>
      </c>
      <c r="C407" s="1">
        <v>18.080000000000002</v>
      </c>
      <c r="D407" s="1">
        <v>0</v>
      </c>
    </row>
    <row r="408" spans="1:4" x14ac:dyDescent="0.35">
      <c r="A408">
        <v>2006</v>
      </c>
      <c r="B408" s="1">
        <v>32.160000000000004</v>
      </c>
      <c r="C408" s="1">
        <v>18.080000000000002</v>
      </c>
      <c r="D408" s="1">
        <v>0</v>
      </c>
    </row>
    <row r="409" spans="1:4" x14ac:dyDescent="0.35">
      <c r="A409">
        <v>2007</v>
      </c>
      <c r="B409" s="1">
        <v>32.160000000000004</v>
      </c>
      <c r="C409" s="1">
        <v>18.080000000000002</v>
      </c>
      <c r="D409" s="1">
        <v>0</v>
      </c>
    </row>
    <row r="410" spans="1:4" x14ac:dyDescent="0.35">
      <c r="A410">
        <v>2008</v>
      </c>
      <c r="B410" s="1">
        <v>32.160000000000004</v>
      </c>
      <c r="C410" s="1">
        <v>18.080000000000002</v>
      </c>
      <c r="D410" s="1">
        <v>0</v>
      </c>
    </row>
    <row r="411" spans="1:4" x14ac:dyDescent="0.35">
      <c r="A411">
        <v>2009</v>
      </c>
      <c r="B411" s="1">
        <v>32.160000000000004</v>
      </c>
      <c r="C411" s="1">
        <v>18.080000000000002</v>
      </c>
      <c r="D411" s="1">
        <v>0</v>
      </c>
    </row>
    <row r="412" spans="1:4" x14ac:dyDescent="0.35">
      <c r="A412">
        <v>2010</v>
      </c>
      <c r="B412" s="1">
        <v>32.160000000000004</v>
      </c>
      <c r="C412" s="1">
        <v>18.080000000000002</v>
      </c>
      <c r="D412" s="1">
        <v>0</v>
      </c>
    </row>
    <row r="413" spans="1:4" x14ac:dyDescent="0.35">
      <c r="A413">
        <v>2011</v>
      </c>
      <c r="B413" s="1">
        <v>25.36</v>
      </c>
      <c r="C413" s="1">
        <v>11.88</v>
      </c>
      <c r="D413" s="1">
        <v>-2.5600000000000005</v>
      </c>
    </row>
    <row r="414" spans="1:4" x14ac:dyDescent="0.35">
      <c r="A414">
        <v>2012</v>
      </c>
      <c r="B414" s="1">
        <v>25.36</v>
      </c>
      <c r="C414" s="1">
        <v>11.88</v>
      </c>
      <c r="D414" s="1">
        <v>-2.5600000000000005</v>
      </c>
    </row>
    <row r="415" spans="1:4" x14ac:dyDescent="0.35">
      <c r="A415">
        <v>2013</v>
      </c>
      <c r="B415" s="1">
        <v>25.36</v>
      </c>
      <c r="C415" s="1">
        <v>11.88</v>
      </c>
      <c r="D415" s="1">
        <v>-2.5600000000000005</v>
      </c>
    </row>
    <row r="416" spans="1:4" x14ac:dyDescent="0.35">
      <c r="A416">
        <v>2014</v>
      </c>
      <c r="B416" s="1">
        <v>25.36</v>
      </c>
      <c r="C416" s="1">
        <v>11.88</v>
      </c>
      <c r="D416" s="1">
        <v>-2.5600000000000005</v>
      </c>
    </row>
    <row r="417" spans="1:4" x14ac:dyDescent="0.35">
      <c r="A417">
        <v>2015</v>
      </c>
      <c r="B417" s="1">
        <v>25.36</v>
      </c>
      <c r="C417" s="1">
        <v>11.88</v>
      </c>
      <c r="D417" s="1">
        <v>-2.5600000000000005</v>
      </c>
    </row>
    <row r="418" spans="1:4" x14ac:dyDescent="0.35">
      <c r="A418">
        <v>2016</v>
      </c>
      <c r="B418" s="1">
        <v>25.36</v>
      </c>
      <c r="C418" s="1">
        <v>11.88</v>
      </c>
      <c r="D418" s="1">
        <v>-2.5600000000000005</v>
      </c>
    </row>
    <row r="419" spans="1:4" x14ac:dyDescent="0.35">
      <c r="A419">
        <v>2017</v>
      </c>
      <c r="B419" s="1">
        <v>25.36</v>
      </c>
      <c r="C419" s="1">
        <v>11.88</v>
      </c>
      <c r="D419" s="1">
        <v>-2.5600000000000005</v>
      </c>
    </row>
    <row r="420" spans="1:4" x14ac:dyDescent="0.35">
      <c r="A420">
        <v>2018</v>
      </c>
      <c r="B420" s="1">
        <v>25.36</v>
      </c>
      <c r="C420" s="1">
        <v>11.88</v>
      </c>
      <c r="D420" s="1">
        <v>-2.5600000000000005</v>
      </c>
    </row>
    <row r="421" spans="1:4" x14ac:dyDescent="0.35">
      <c r="A421">
        <v>2019</v>
      </c>
      <c r="B421" s="1">
        <v>25.36</v>
      </c>
      <c r="C421" s="1">
        <v>11.88</v>
      </c>
      <c r="D421" s="1">
        <v>-2.5600000000000005</v>
      </c>
    </row>
    <row r="422" spans="1:4" x14ac:dyDescent="0.35">
      <c r="A422">
        <v>2020</v>
      </c>
      <c r="B422" s="1">
        <v>25.36</v>
      </c>
      <c r="C422" s="1">
        <v>11.88</v>
      </c>
      <c r="D422" s="1">
        <v>-2.5600000000000005</v>
      </c>
    </row>
    <row r="423" spans="1:4" x14ac:dyDescent="0.35">
      <c r="A423">
        <v>2021</v>
      </c>
      <c r="B423" s="1">
        <v>25.36</v>
      </c>
      <c r="C423" s="1">
        <v>11.88</v>
      </c>
      <c r="D423" s="1">
        <v>-2.5600000000000005</v>
      </c>
    </row>
    <row r="424" spans="1:4" x14ac:dyDescent="0.35">
      <c r="A424">
        <v>2022</v>
      </c>
      <c r="B424" s="1">
        <v>25.36</v>
      </c>
      <c r="C424" s="1">
        <v>11.88</v>
      </c>
      <c r="D424" s="1">
        <v>-2.5600000000000005</v>
      </c>
    </row>
    <row r="425" spans="1:4" x14ac:dyDescent="0.35">
      <c r="A425">
        <v>2023</v>
      </c>
      <c r="B425" s="1">
        <v>25.36</v>
      </c>
      <c r="C425" s="1">
        <v>11.88</v>
      </c>
      <c r="D425" s="1">
        <v>-2.5600000000000005</v>
      </c>
    </row>
    <row r="426" spans="1:4" x14ac:dyDescent="0.35">
      <c r="A426">
        <v>2024</v>
      </c>
      <c r="B426" s="1">
        <v>25.36</v>
      </c>
      <c r="C426" s="1">
        <v>11.88</v>
      </c>
      <c r="D426" s="1">
        <v>-2.5600000000000005</v>
      </c>
    </row>
    <row r="427" spans="1:4" x14ac:dyDescent="0.35">
      <c r="A427">
        <v>2025</v>
      </c>
      <c r="B427" s="1">
        <v>25.36</v>
      </c>
      <c r="C427" s="1">
        <v>11.88</v>
      </c>
      <c r="D427" s="1">
        <v>-2.5600000000000005</v>
      </c>
    </row>
    <row r="428" spans="1:4" x14ac:dyDescent="0.35">
      <c r="A428">
        <v>2026</v>
      </c>
      <c r="B428" s="1">
        <v>25.36</v>
      </c>
      <c r="C428" s="1">
        <v>11.88</v>
      </c>
      <c r="D428" s="1">
        <v>-2.5600000000000005</v>
      </c>
    </row>
    <row r="429" spans="1:4" x14ac:dyDescent="0.35">
      <c r="A429">
        <v>2027</v>
      </c>
      <c r="B429" s="1">
        <v>25.36</v>
      </c>
      <c r="C429" s="1">
        <v>11.88</v>
      </c>
      <c r="D429" s="1">
        <v>-2.5600000000000005</v>
      </c>
    </row>
    <row r="430" spans="1:4" x14ac:dyDescent="0.35">
      <c r="A430">
        <v>2028</v>
      </c>
      <c r="B430" s="1">
        <v>25.36</v>
      </c>
      <c r="C430" s="1">
        <v>11.88</v>
      </c>
      <c r="D430" s="1">
        <v>-2.5600000000000005</v>
      </c>
    </row>
    <row r="431" spans="1:4" x14ac:dyDescent="0.35">
      <c r="A431">
        <v>2029</v>
      </c>
      <c r="B431" s="1">
        <v>25.36</v>
      </c>
      <c r="C431" s="1">
        <v>11.88</v>
      </c>
      <c r="D431" s="1">
        <v>-2.5600000000000005</v>
      </c>
    </row>
    <row r="432" spans="1:4" x14ac:dyDescent="0.35">
      <c r="A432">
        <v>2030</v>
      </c>
      <c r="B432" s="1">
        <v>25.36</v>
      </c>
      <c r="C432" s="1">
        <v>11.88</v>
      </c>
      <c r="D432" s="1">
        <v>-2.5600000000000005</v>
      </c>
    </row>
    <row r="433" spans="1:4" x14ac:dyDescent="0.35">
      <c r="A433">
        <v>2031</v>
      </c>
      <c r="B433" s="1">
        <v>25.36</v>
      </c>
      <c r="C433" s="1">
        <v>11.88</v>
      </c>
      <c r="D433" s="1">
        <v>-2.5600000000000005</v>
      </c>
    </row>
    <row r="434" spans="1:4" x14ac:dyDescent="0.35">
      <c r="A434">
        <v>2032</v>
      </c>
      <c r="B434" s="1">
        <v>25.36</v>
      </c>
      <c r="C434" s="1">
        <v>11.88</v>
      </c>
      <c r="D434" s="1">
        <v>-2.5600000000000005</v>
      </c>
    </row>
    <row r="435" spans="1:4" x14ac:dyDescent="0.35">
      <c r="A435">
        <v>2033</v>
      </c>
      <c r="B435" s="1">
        <v>25.36</v>
      </c>
      <c r="C435" s="1">
        <v>11.88</v>
      </c>
      <c r="D435" s="1">
        <v>-2.5600000000000005</v>
      </c>
    </row>
    <row r="436" spans="1:4" x14ac:dyDescent="0.35">
      <c r="A436">
        <v>2034</v>
      </c>
      <c r="B436" s="1">
        <v>25.36</v>
      </c>
      <c r="C436" s="1">
        <v>11.88</v>
      </c>
      <c r="D436" s="1">
        <v>-2.5600000000000005</v>
      </c>
    </row>
    <row r="437" spans="1:4" x14ac:dyDescent="0.35">
      <c r="A437">
        <v>2035</v>
      </c>
      <c r="B437" s="1">
        <v>25.36</v>
      </c>
      <c r="C437" s="1">
        <v>11.88</v>
      </c>
      <c r="D437" s="1">
        <v>-2.5600000000000005</v>
      </c>
    </row>
    <row r="438" spans="1:4" x14ac:dyDescent="0.35">
      <c r="A438">
        <v>2036</v>
      </c>
      <c r="B438" s="1">
        <v>25.36</v>
      </c>
      <c r="C438" s="1">
        <v>11.88</v>
      </c>
      <c r="D438" s="1">
        <v>-2.5600000000000005</v>
      </c>
    </row>
    <row r="439" spans="1:4" x14ac:dyDescent="0.35">
      <c r="A439">
        <v>2037</v>
      </c>
      <c r="B439" s="1">
        <v>25.36</v>
      </c>
      <c r="C439" s="1">
        <v>11.88</v>
      </c>
      <c r="D439" s="1">
        <v>-2.5600000000000005</v>
      </c>
    </row>
    <row r="440" spans="1:4" x14ac:dyDescent="0.35">
      <c r="A440">
        <v>2038</v>
      </c>
      <c r="B440" s="1">
        <v>25.36</v>
      </c>
      <c r="C440" s="1">
        <v>11.88</v>
      </c>
      <c r="D440" s="1">
        <v>-2.5600000000000005</v>
      </c>
    </row>
    <row r="441" spans="1:4" x14ac:dyDescent="0.35">
      <c r="A441">
        <v>2039</v>
      </c>
      <c r="B441" s="1">
        <v>25.36</v>
      </c>
      <c r="C441" s="1">
        <v>11.88</v>
      </c>
      <c r="D441" s="1">
        <v>-2.5600000000000005</v>
      </c>
    </row>
    <row r="442" spans="1:4" x14ac:dyDescent="0.35">
      <c r="A442">
        <v>2040</v>
      </c>
      <c r="B442" s="1">
        <v>25.36</v>
      </c>
      <c r="C442" s="1">
        <v>11.88</v>
      </c>
      <c r="D442" s="1">
        <v>-2.5600000000000005</v>
      </c>
    </row>
    <row r="443" spans="1:4" x14ac:dyDescent="0.35">
      <c r="A443">
        <v>2041</v>
      </c>
      <c r="B443" s="1">
        <v>25.36</v>
      </c>
      <c r="C443" s="1">
        <v>11.88</v>
      </c>
      <c r="D443" s="1">
        <v>-2.5600000000000005</v>
      </c>
    </row>
    <row r="444" spans="1:4" x14ac:dyDescent="0.35">
      <c r="A444">
        <v>2042</v>
      </c>
      <c r="B444" s="1">
        <v>25.36</v>
      </c>
      <c r="C444" s="1">
        <v>11.88</v>
      </c>
      <c r="D444" s="1">
        <v>-2.5600000000000005</v>
      </c>
    </row>
    <row r="445" spans="1:4" x14ac:dyDescent="0.35">
      <c r="A445">
        <v>2043</v>
      </c>
      <c r="B445" s="1">
        <v>25.36</v>
      </c>
      <c r="C445" s="1">
        <v>11.88</v>
      </c>
      <c r="D445" s="1">
        <v>-2.5600000000000005</v>
      </c>
    </row>
    <row r="446" spans="1:4" x14ac:dyDescent="0.35">
      <c r="A446">
        <v>2044</v>
      </c>
      <c r="B446" s="1">
        <v>25.36</v>
      </c>
      <c r="C446" s="1">
        <v>11.88</v>
      </c>
      <c r="D446" s="1">
        <v>-2.5600000000000005</v>
      </c>
    </row>
    <row r="447" spans="1:4" x14ac:dyDescent="0.35">
      <c r="A447">
        <v>2045</v>
      </c>
      <c r="B447" s="1">
        <v>25.36</v>
      </c>
      <c r="C447" s="1">
        <v>11.88</v>
      </c>
      <c r="D447" s="1">
        <v>-2.5600000000000005</v>
      </c>
    </row>
    <row r="448" spans="1:4" x14ac:dyDescent="0.35">
      <c r="A448">
        <v>2046</v>
      </c>
      <c r="B448" s="1">
        <v>25.36</v>
      </c>
      <c r="C448" s="1">
        <v>11.88</v>
      </c>
      <c r="D448" s="1">
        <v>-2.5600000000000005</v>
      </c>
    </row>
    <row r="449" spans="1:4" x14ac:dyDescent="0.35">
      <c r="A449">
        <v>2047</v>
      </c>
      <c r="B449" s="1">
        <v>25.36</v>
      </c>
      <c r="C449" s="1">
        <v>11.88</v>
      </c>
      <c r="D449" s="1">
        <v>-2.5600000000000005</v>
      </c>
    </row>
    <row r="450" spans="1:4" x14ac:dyDescent="0.35">
      <c r="A450">
        <v>2048</v>
      </c>
      <c r="B450" s="1">
        <v>25.36</v>
      </c>
      <c r="C450" s="1">
        <v>11.88</v>
      </c>
      <c r="D450" s="1">
        <v>-2.5600000000000005</v>
      </c>
    </row>
    <row r="451" spans="1:4" x14ac:dyDescent="0.35">
      <c r="A451">
        <v>2049</v>
      </c>
      <c r="B451" s="1">
        <v>25.36</v>
      </c>
      <c r="C451" s="1">
        <v>11.88</v>
      </c>
      <c r="D451" s="1">
        <v>-2.5600000000000005</v>
      </c>
    </row>
    <row r="452" spans="1:4" x14ac:dyDescent="0.35">
      <c r="A452">
        <v>2050</v>
      </c>
      <c r="B452" s="1">
        <v>25.36</v>
      </c>
      <c r="C452" s="1">
        <v>11.88</v>
      </c>
      <c r="D452" s="1">
        <v>-2.5600000000000005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126F-E822-41DF-AECD-AD8B8AE0251F}">
  <dimension ref="A1:D452"/>
  <sheetViews>
    <sheetView topLeftCell="A435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90.3</v>
      </c>
      <c r="C2" s="1">
        <v>88.7</v>
      </c>
      <c r="D2" s="1">
        <v>13.1</v>
      </c>
    </row>
    <row r="3" spans="1:4" x14ac:dyDescent="0.35">
      <c r="A3">
        <v>1601</v>
      </c>
      <c r="B3" s="1">
        <v>90.3</v>
      </c>
      <c r="C3" s="1">
        <v>88.7</v>
      </c>
      <c r="D3" s="1">
        <v>13.1</v>
      </c>
    </row>
    <row r="4" spans="1:4" x14ac:dyDescent="0.35">
      <c r="A4">
        <v>1602</v>
      </c>
      <c r="B4" s="1">
        <v>90.3</v>
      </c>
      <c r="C4" s="1">
        <v>88.7</v>
      </c>
      <c r="D4" s="1">
        <v>13.1</v>
      </c>
    </row>
    <row r="5" spans="1:4" x14ac:dyDescent="0.35">
      <c r="A5">
        <v>1603</v>
      </c>
      <c r="B5" s="1">
        <v>90.3</v>
      </c>
      <c r="C5" s="1">
        <v>88.7</v>
      </c>
      <c r="D5" s="1">
        <v>13.1</v>
      </c>
    </row>
    <row r="6" spans="1:4" x14ac:dyDescent="0.35">
      <c r="A6">
        <v>1604</v>
      </c>
      <c r="B6" s="1">
        <v>90.3</v>
      </c>
      <c r="C6" s="1">
        <v>88.7</v>
      </c>
      <c r="D6" s="1">
        <v>13.1</v>
      </c>
    </row>
    <row r="7" spans="1:4" x14ac:dyDescent="0.35">
      <c r="A7">
        <v>1605</v>
      </c>
      <c r="B7" s="1">
        <v>90.3</v>
      </c>
      <c r="C7" s="1">
        <v>88.7</v>
      </c>
      <c r="D7" s="1">
        <v>13.1</v>
      </c>
    </row>
    <row r="8" spans="1:4" x14ac:dyDescent="0.35">
      <c r="A8">
        <v>1606</v>
      </c>
      <c r="B8" s="1">
        <v>90.3</v>
      </c>
      <c r="C8" s="1">
        <v>88.7</v>
      </c>
      <c r="D8" s="1">
        <v>13.1</v>
      </c>
    </row>
    <row r="9" spans="1:4" x14ac:dyDescent="0.35">
      <c r="A9">
        <v>1607</v>
      </c>
      <c r="B9" s="1">
        <v>90.3</v>
      </c>
      <c r="C9" s="1">
        <v>88.7</v>
      </c>
      <c r="D9" s="1">
        <v>13.1</v>
      </c>
    </row>
    <row r="10" spans="1:4" x14ac:dyDescent="0.35">
      <c r="A10">
        <v>1608</v>
      </c>
      <c r="B10" s="1">
        <v>90.3</v>
      </c>
      <c r="C10" s="1">
        <v>88.7</v>
      </c>
      <c r="D10" s="1">
        <v>13.1</v>
      </c>
    </row>
    <row r="11" spans="1:4" x14ac:dyDescent="0.35">
      <c r="A11">
        <v>1609</v>
      </c>
      <c r="B11" s="1">
        <v>90.3</v>
      </c>
      <c r="C11" s="1">
        <v>88.7</v>
      </c>
      <c r="D11" s="1">
        <v>13.1</v>
      </c>
    </row>
    <row r="12" spans="1:4" x14ac:dyDescent="0.35">
      <c r="A12">
        <v>1610</v>
      </c>
      <c r="B12" s="1">
        <v>90.3</v>
      </c>
      <c r="C12" s="1">
        <v>88.7</v>
      </c>
      <c r="D12" s="1">
        <v>13.1</v>
      </c>
    </row>
    <row r="13" spans="1:4" x14ac:dyDescent="0.35">
      <c r="A13">
        <v>1611</v>
      </c>
      <c r="B13" s="1">
        <v>90.3</v>
      </c>
      <c r="C13" s="1">
        <v>88.7</v>
      </c>
      <c r="D13" s="1">
        <v>13.1</v>
      </c>
    </row>
    <row r="14" spans="1:4" x14ac:dyDescent="0.35">
      <c r="A14">
        <v>1612</v>
      </c>
      <c r="B14" s="1">
        <v>90.3</v>
      </c>
      <c r="C14" s="1">
        <v>88.7</v>
      </c>
      <c r="D14" s="1">
        <v>13.1</v>
      </c>
    </row>
    <row r="15" spans="1:4" x14ac:dyDescent="0.35">
      <c r="A15">
        <v>1613</v>
      </c>
      <c r="B15" s="1">
        <v>90.3</v>
      </c>
      <c r="C15" s="1">
        <v>88.7</v>
      </c>
      <c r="D15" s="1">
        <v>13.1</v>
      </c>
    </row>
    <row r="16" spans="1:4" x14ac:dyDescent="0.35">
      <c r="A16">
        <v>1614</v>
      </c>
      <c r="B16" s="1">
        <v>90.3</v>
      </c>
      <c r="C16" s="1">
        <v>88.7</v>
      </c>
      <c r="D16" s="1">
        <v>13.1</v>
      </c>
    </row>
    <row r="17" spans="1:4" x14ac:dyDescent="0.35">
      <c r="A17">
        <v>1615</v>
      </c>
      <c r="B17" s="1">
        <v>90.3</v>
      </c>
      <c r="C17" s="1">
        <v>88.7</v>
      </c>
      <c r="D17" s="1">
        <v>13.1</v>
      </c>
    </row>
    <row r="18" spans="1:4" x14ac:dyDescent="0.35">
      <c r="A18">
        <v>1616</v>
      </c>
      <c r="B18" s="1">
        <v>90.3</v>
      </c>
      <c r="C18" s="1">
        <v>88.7</v>
      </c>
      <c r="D18" s="1">
        <v>13.1</v>
      </c>
    </row>
    <row r="19" spans="1:4" x14ac:dyDescent="0.35">
      <c r="A19">
        <v>1617</v>
      </c>
      <c r="B19" s="1">
        <v>90.3</v>
      </c>
      <c r="C19" s="1">
        <v>88.7</v>
      </c>
      <c r="D19" s="1">
        <v>13.1</v>
      </c>
    </row>
    <row r="20" spans="1:4" x14ac:dyDescent="0.35">
      <c r="A20">
        <v>1618</v>
      </c>
      <c r="B20" s="1">
        <v>90.3</v>
      </c>
      <c r="C20" s="1">
        <v>88.7</v>
      </c>
      <c r="D20" s="1">
        <v>13.1</v>
      </c>
    </row>
    <row r="21" spans="1:4" x14ac:dyDescent="0.35">
      <c r="A21">
        <v>1619</v>
      </c>
      <c r="B21" s="1">
        <v>90.3</v>
      </c>
      <c r="C21" s="1">
        <v>88.7</v>
      </c>
      <c r="D21" s="1">
        <v>13.1</v>
      </c>
    </row>
    <row r="22" spans="1:4" x14ac:dyDescent="0.35">
      <c r="A22">
        <v>1620</v>
      </c>
      <c r="B22" s="1">
        <v>90.3</v>
      </c>
      <c r="C22" s="1">
        <v>88.7</v>
      </c>
      <c r="D22" s="1">
        <v>13.1</v>
      </c>
    </row>
    <row r="23" spans="1:4" x14ac:dyDescent="0.35">
      <c r="A23">
        <v>1621</v>
      </c>
      <c r="B23" s="1">
        <v>90.3</v>
      </c>
      <c r="C23" s="1">
        <v>88.7</v>
      </c>
      <c r="D23" s="1">
        <v>13.1</v>
      </c>
    </row>
    <row r="24" spans="1:4" x14ac:dyDescent="0.35">
      <c r="A24">
        <v>1622</v>
      </c>
      <c r="B24" s="1">
        <v>90.3</v>
      </c>
      <c r="C24" s="1">
        <v>88.7</v>
      </c>
      <c r="D24" s="1">
        <v>13.1</v>
      </c>
    </row>
    <row r="25" spans="1:4" x14ac:dyDescent="0.35">
      <c r="A25">
        <v>1623</v>
      </c>
      <c r="B25" s="1">
        <v>90.3</v>
      </c>
      <c r="C25" s="1">
        <v>88.7</v>
      </c>
      <c r="D25" s="1">
        <v>13.1</v>
      </c>
    </row>
    <row r="26" spans="1:4" x14ac:dyDescent="0.35">
      <c r="A26">
        <v>1624</v>
      </c>
      <c r="B26" s="1">
        <v>90.3</v>
      </c>
      <c r="C26" s="1">
        <v>88.7</v>
      </c>
      <c r="D26" s="1">
        <v>13.1</v>
      </c>
    </row>
    <row r="27" spans="1:4" x14ac:dyDescent="0.35">
      <c r="A27">
        <v>1625</v>
      </c>
      <c r="B27" s="1">
        <v>90.3</v>
      </c>
      <c r="C27" s="1">
        <v>88.7</v>
      </c>
      <c r="D27" s="1">
        <v>13.1</v>
      </c>
    </row>
    <row r="28" spans="1:4" x14ac:dyDescent="0.35">
      <c r="A28">
        <v>1626</v>
      </c>
      <c r="B28" s="1">
        <v>90.3</v>
      </c>
      <c r="C28" s="1">
        <v>88.7</v>
      </c>
      <c r="D28" s="1">
        <v>13.1</v>
      </c>
    </row>
    <row r="29" spans="1:4" x14ac:dyDescent="0.35">
      <c r="A29">
        <v>1627</v>
      </c>
      <c r="B29" s="1">
        <v>90.3</v>
      </c>
      <c r="C29" s="1">
        <v>88.7</v>
      </c>
      <c r="D29" s="1">
        <v>13.1</v>
      </c>
    </row>
    <row r="30" spans="1:4" x14ac:dyDescent="0.35">
      <c r="A30">
        <v>1628</v>
      </c>
      <c r="B30" s="1">
        <v>90.3</v>
      </c>
      <c r="C30" s="1">
        <v>88.7</v>
      </c>
      <c r="D30" s="1">
        <v>13.1</v>
      </c>
    </row>
    <row r="31" spans="1:4" x14ac:dyDescent="0.35">
      <c r="A31">
        <v>1629</v>
      </c>
      <c r="B31" s="1">
        <v>90.3</v>
      </c>
      <c r="C31" s="1">
        <v>88.7</v>
      </c>
      <c r="D31" s="1">
        <v>13.1</v>
      </c>
    </row>
    <row r="32" spans="1:4" x14ac:dyDescent="0.35">
      <c r="A32">
        <v>1630</v>
      </c>
      <c r="B32" s="1">
        <v>90.3</v>
      </c>
      <c r="C32" s="1">
        <v>88.7</v>
      </c>
      <c r="D32" s="1">
        <v>13.1</v>
      </c>
    </row>
    <row r="33" spans="1:4" x14ac:dyDescent="0.35">
      <c r="A33">
        <v>1631</v>
      </c>
      <c r="B33" s="1">
        <v>90.3</v>
      </c>
      <c r="C33" s="1">
        <v>88.7</v>
      </c>
      <c r="D33" s="1">
        <v>13.1</v>
      </c>
    </row>
    <row r="34" spans="1:4" x14ac:dyDescent="0.35">
      <c r="A34">
        <v>1632</v>
      </c>
      <c r="B34" s="1">
        <v>90.3</v>
      </c>
      <c r="C34" s="1">
        <v>88.7</v>
      </c>
      <c r="D34" s="1">
        <v>13.1</v>
      </c>
    </row>
    <row r="35" spans="1:4" x14ac:dyDescent="0.35">
      <c r="A35">
        <v>1633</v>
      </c>
      <c r="B35" s="1">
        <v>90.3</v>
      </c>
      <c r="C35" s="1">
        <v>88.7</v>
      </c>
      <c r="D35" s="1">
        <v>13.1</v>
      </c>
    </row>
    <row r="36" spans="1:4" x14ac:dyDescent="0.35">
      <c r="A36">
        <v>1634</v>
      </c>
      <c r="B36" s="1">
        <v>90.3</v>
      </c>
      <c r="C36" s="1">
        <v>88.7</v>
      </c>
      <c r="D36" s="1">
        <v>13.1</v>
      </c>
    </row>
    <row r="37" spans="1:4" x14ac:dyDescent="0.35">
      <c r="A37">
        <v>1635</v>
      </c>
      <c r="B37" s="1">
        <v>90.3</v>
      </c>
      <c r="C37" s="1">
        <v>88.7</v>
      </c>
      <c r="D37" s="1">
        <v>13.1</v>
      </c>
    </row>
    <row r="38" spans="1:4" x14ac:dyDescent="0.35">
      <c r="A38">
        <v>1636</v>
      </c>
      <c r="B38" s="1">
        <v>90.3</v>
      </c>
      <c r="C38" s="1">
        <v>88.7</v>
      </c>
      <c r="D38" s="1">
        <v>13.1</v>
      </c>
    </row>
    <row r="39" spans="1:4" x14ac:dyDescent="0.35">
      <c r="A39">
        <v>1637</v>
      </c>
      <c r="B39" s="1">
        <v>90.3</v>
      </c>
      <c r="C39" s="1">
        <v>88.7</v>
      </c>
      <c r="D39" s="1">
        <v>13.1</v>
      </c>
    </row>
    <row r="40" spans="1:4" x14ac:dyDescent="0.35">
      <c r="A40">
        <v>1638</v>
      </c>
      <c r="B40" s="1">
        <v>90.3</v>
      </c>
      <c r="C40" s="1">
        <v>88.7</v>
      </c>
      <c r="D40" s="1">
        <v>13.1</v>
      </c>
    </row>
    <row r="41" spans="1:4" x14ac:dyDescent="0.35">
      <c r="A41">
        <v>1639</v>
      </c>
      <c r="B41" s="1">
        <v>90.3</v>
      </c>
      <c r="C41" s="1">
        <v>88.7</v>
      </c>
      <c r="D41" s="1">
        <v>13.1</v>
      </c>
    </row>
    <row r="42" spans="1:4" x14ac:dyDescent="0.35">
      <c r="A42">
        <v>1640</v>
      </c>
      <c r="B42" s="1">
        <v>90.3</v>
      </c>
      <c r="C42" s="1">
        <v>88.7</v>
      </c>
      <c r="D42" s="1">
        <v>13.1</v>
      </c>
    </row>
    <row r="43" spans="1:4" x14ac:dyDescent="0.35">
      <c r="A43">
        <v>1641</v>
      </c>
      <c r="B43" s="1">
        <v>90.3</v>
      </c>
      <c r="C43" s="1">
        <v>88.7</v>
      </c>
      <c r="D43" s="1">
        <v>13.1</v>
      </c>
    </row>
    <row r="44" spans="1:4" x14ac:dyDescent="0.35">
      <c r="A44">
        <v>1642</v>
      </c>
      <c r="B44" s="1">
        <v>90.3</v>
      </c>
      <c r="C44" s="1">
        <v>88.7</v>
      </c>
      <c r="D44" s="1">
        <v>13.1</v>
      </c>
    </row>
    <row r="45" spans="1:4" x14ac:dyDescent="0.35">
      <c r="A45">
        <v>1643</v>
      </c>
      <c r="B45" s="1">
        <v>90.3</v>
      </c>
      <c r="C45" s="1">
        <v>88.7</v>
      </c>
      <c r="D45" s="1">
        <v>13.1</v>
      </c>
    </row>
    <row r="46" spans="1:4" x14ac:dyDescent="0.35">
      <c r="A46">
        <v>1644</v>
      </c>
      <c r="B46" s="1">
        <v>90.3</v>
      </c>
      <c r="C46" s="1">
        <v>88.7</v>
      </c>
      <c r="D46" s="1">
        <v>13.1</v>
      </c>
    </row>
    <row r="47" spans="1:4" x14ac:dyDescent="0.35">
      <c r="A47">
        <v>1645</v>
      </c>
      <c r="B47" s="1">
        <v>90.3</v>
      </c>
      <c r="C47" s="1">
        <v>88.7</v>
      </c>
      <c r="D47" s="1">
        <v>13.1</v>
      </c>
    </row>
    <row r="48" spans="1:4" x14ac:dyDescent="0.35">
      <c r="A48">
        <v>1646</v>
      </c>
      <c r="B48" s="1">
        <v>90.3</v>
      </c>
      <c r="C48" s="1">
        <v>88.7</v>
      </c>
      <c r="D48" s="1">
        <v>13.1</v>
      </c>
    </row>
    <row r="49" spans="1:4" x14ac:dyDescent="0.35">
      <c r="A49">
        <v>1647</v>
      </c>
      <c r="B49" s="1">
        <v>90.3</v>
      </c>
      <c r="C49" s="1">
        <v>88.7</v>
      </c>
      <c r="D49" s="1">
        <v>13.1</v>
      </c>
    </row>
    <row r="50" spans="1:4" x14ac:dyDescent="0.35">
      <c r="A50">
        <v>1648</v>
      </c>
      <c r="B50" s="1">
        <v>90.3</v>
      </c>
      <c r="C50" s="1">
        <v>88.7</v>
      </c>
      <c r="D50" s="1">
        <v>13.1</v>
      </c>
    </row>
    <row r="51" spans="1:4" x14ac:dyDescent="0.35">
      <c r="A51">
        <v>1649</v>
      </c>
      <c r="B51" s="1">
        <v>90.3</v>
      </c>
      <c r="C51" s="1">
        <v>88.7</v>
      </c>
      <c r="D51" s="1">
        <v>13.1</v>
      </c>
    </row>
    <row r="52" spans="1:4" x14ac:dyDescent="0.35">
      <c r="A52">
        <v>1650</v>
      </c>
      <c r="B52" s="1">
        <v>90.3</v>
      </c>
      <c r="C52" s="1">
        <v>88.7</v>
      </c>
      <c r="D52" s="1">
        <v>13.1</v>
      </c>
    </row>
    <row r="53" spans="1:4" x14ac:dyDescent="0.35">
      <c r="A53">
        <v>1651</v>
      </c>
      <c r="B53" s="1">
        <v>90.3</v>
      </c>
      <c r="C53" s="1">
        <v>88.7</v>
      </c>
      <c r="D53" s="1">
        <v>13.1</v>
      </c>
    </row>
    <row r="54" spans="1:4" x14ac:dyDescent="0.35">
      <c r="A54">
        <v>1652</v>
      </c>
      <c r="B54" s="1">
        <v>90.3</v>
      </c>
      <c r="C54" s="1">
        <v>88.7</v>
      </c>
      <c r="D54" s="1">
        <v>13.1</v>
      </c>
    </row>
    <row r="55" spans="1:4" x14ac:dyDescent="0.35">
      <c r="A55">
        <v>1653</v>
      </c>
      <c r="B55" s="1">
        <v>90.3</v>
      </c>
      <c r="C55" s="1">
        <v>88.7</v>
      </c>
      <c r="D55" s="1">
        <v>13.1</v>
      </c>
    </row>
    <row r="56" spans="1:4" x14ac:dyDescent="0.35">
      <c r="A56">
        <v>1654</v>
      </c>
      <c r="B56" s="1">
        <v>90.3</v>
      </c>
      <c r="C56" s="1">
        <v>88.7</v>
      </c>
      <c r="D56" s="1">
        <v>13.1</v>
      </c>
    </row>
    <row r="57" spans="1:4" x14ac:dyDescent="0.35">
      <c r="A57">
        <v>1655</v>
      </c>
      <c r="B57" s="1">
        <v>90.3</v>
      </c>
      <c r="C57" s="1">
        <v>88.7</v>
      </c>
      <c r="D57" s="1">
        <v>13.1</v>
      </c>
    </row>
    <row r="58" spans="1:4" x14ac:dyDescent="0.35">
      <c r="A58">
        <v>1656</v>
      </c>
      <c r="B58" s="1">
        <v>90.3</v>
      </c>
      <c r="C58" s="1">
        <v>88.7</v>
      </c>
      <c r="D58" s="1">
        <v>13.1</v>
      </c>
    </row>
    <row r="59" spans="1:4" x14ac:dyDescent="0.35">
      <c r="A59">
        <v>1657</v>
      </c>
      <c r="B59" s="1">
        <v>90.3</v>
      </c>
      <c r="C59" s="1">
        <v>88.7</v>
      </c>
      <c r="D59" s="1">
        <v>13.1</v>
      </c>
    </row>
    <row r="60" spans="1:4" x14ac:dyDescent="0.35">
      <c r="A60">
        <v>1658</v>
      </c>
      <c r="B60" s="1">
        <v>90.3</v>
      </c>
      <c r="C60" s="1">
        <v>88.7</v>
      </c>
      <c r="D60" s="1">
        <v>13.1</v>
      </c>
    </row>
    <row r="61" spans="1:4" x14ac:dyDescent="0.35">
      <c r="A61">
        <v>1659</v>
      </c>
      <c r="B61" s="1">
        <v>90.3</v>
      </c>
      <c r="C61" s="1">
        <v>88.7</v>
      </c>
      <c r="D61" s="1">
        <v>13.1</v>
      </c>
    </row>
    <row r="62" spans="1:4" x14ac:dyDescent="0.35">
      <c r="A62">
        <v>1660</v>
      </c>
      <c r="B62" s="1">
        <v>90.3</v>
      </c>
      <c r="C62" s="1">
        <v>88.7</v>
      </c>
      <c r="D62" s="1">
        <v>13.1</v>
      </c>
    </row>
    <row r="63" spans="1:4" x14ac:dyDescent="0.35">
      <c r="A63">
        <v>1661</v>
      </c>
      <c r="B63" s="1">
        <v>90.3</v>
      </c>
      <c r="C63" s="1">
        <v>88.7</v>
      </c>
      <c r="D63" s="1">
        <v>13.1</v>
      </c>
    </row>
    <row r="64" spans="1:4" x14ac:dyDescent="0.35">
      <c r="A64">
        <v>1662</v>
      </c>
      <c r="B64" s="1">
        <v>90.3</v>
      </c>
      <c r="C64" s="1">
        <v>88.7</v>
      </c>
      <c r="D64" s="1">
        <v>13.1</v>
      </c>
    </row>
    <row r="65" spans="1:4" x14ac:dyDescent="0.35">
      <c r="A65">
        <v>1663</v>
      </c>
      <c r="B65" s="1">
        <v>90.3</v>
      </c>
      <c r="C65" s="1">
        <v>88.7</v>
      </c>
      <c r="D65" s="1">
        <v>13.1</v>
      </c>
    </row>
    <row r="66" spans="1:4" x14ac:dyDescent="0.35">
      <c r="A66">
        <v>1664</v>
      </c>
      <c r="B66" s="1">
        <v>90.3</v>
      </c>
      <c r="C66" s="1">
        <v>88.7</v>
      </c>
      <c r="D66" s="1">
        <v>13.1</v>
      </c>
    </row>
    <row r="67" spans="1:4" x14ac:dyDescent="0.35">
      <c r="A67">
        <v>1665</v>
      </c>
      <c r="B67" s="1">
        <v>90.3</v>
      </c>
      <c r="C67" s="1">
        <v>88.7</v>
      </c>
      <c r="D67" s="1">
        <v>13.1</v>
      </c>
    </row>
    <row r="68" spans="1:4" x14ac:dyDescent="0.35">
      <c r="A68">
        <v>1666</v>
      </c>
      <c r="B68" s="1">
        <v>90.3</v>
      </c>
      <c r="C68" s="1">
        <v>88.7</v>
      </c>
      <c r="D68" s="1">
        <v>13.1</v>
      </c>
    </row>
    <row r="69" spans="1:4" x14ac:dyDescent="0.35">
      <c r="A69">
        <v>1667</v>
      </c>
      <c r="B69" s="1">
        <v>90.3</v>
      </c>
      <c r="C69" s="1">
        <v>88.7</v>
      </c>
      <c r="D69" s="1">
        <v>13.1</v>
      </c>
    </row>
    <row r="70" spans="1:4" x14ac:dyDescent="0.35">
      <c r="A70">
        <v>1668</v>
      </c>
      <c r="B70" s="1">
        <v>90.3</v>
      </c>
      <c r="C70" s="1">
        <v>88.7</v>
      </c>
      <c r="D70" s="1">
        <v>13.1</v>
      </c>
    </row>
    <row r="71" spans="1:4" x14ac:dyDescent="0.35">
      <c r="A71">
        <v>1669</v>
      </c>
      <c r="B71" s="1">
        <v>90.3</v>
      </c>
      <c r="C71" s="1">
        <v>88.7</v>
      </c>
      <c r="D71" s="1">
        <v>13.1</v>
      </c>
    </row>
    <row r="72" spans="1:4" x14ac:dyDescent="0.35">
      <c r="A72">
        <v>1670</v>
      </c>
      <c r="B72" s="1">
        <v>90.3</v>
      </c>
      <c r="C72" s="1">
        <v>88.7</v>
      </c>
      <c r="D72" s="1">
        <v>13.1</v>
      </c>
    </row>
    <row r="73" spans="1:4" x14ac:dyDescent="0.35">
      <c r="A73">
        <v>1671</v>
      </c>
      <c r="B73" s="1">
        <v>90.3</v>
      </c>
      <c r="C73" s="1">
        <v>88.7</v>
      </c>
      <c r="D73" s="1">
        <v>13.1</v>
      </c>
    </row>
    <row r="74" spans="1:4" x14ac:dyDescent="0.35">
      <c r="A74">
        <v>1672</v>
      </c>
      <c r="B74" s="1">
        <v>90.3</v>
      </c>
      <c r="C74" s="1">
        <v>88.7</v>
      </c>
      <c r="D74" s="1">
        <v>13.1</v>
      </c>
    </row>
    <row r="75" spans="1:4" x14ac:dyDescent="0.35">
      <c r="A75">
        <v>1673</v>
      </c>
      <c r="B75" s="1">
        <v>90.3</v>
      </c>
      <c r="C75" s="1">
        <v>88.7</v>
      </c>
      <c r="D75" s="1">
        <v>13.1</v>
      </c>
    </row>
    <row r="76" spans="1:4" x14ac:dyDescent="0.35">
      <c r="A76">
        <v>1674</v>
      </c>
      <c r="B76" s="1">
        <v>90.3</v>
      </c>
      <c r="C76" s="1">
        <v>88.7</v>
      </c>
      <c r="D76" s="1">
        <v>13.1</v>
      </c>
    </row>
    <row r="77" spans="1:4" x14ac:dyDescent="0.35">
      <c r="A77">
        <v>1675</v>
      </c>
      <c r="B77" s="1">
        <v>90.3</v>
      </c>
      <c r="C77" s="1">
        <v>88.7</v>
      </c>
      <c r="D77" s="1">
        <v>13.1</v>
      </c>
    </row>
    <row r="78" spans="1:4" x14ac:dyDescent="0.35">
      <c r="A78">
        <v>1676</v>
      </c>
      <c r="B78" s="1">
        <v>90.3</v>
      </c>
      <c r="C78" s="1">
        <v>88.7</v>
      </c>
      <c r="D78" s="1">
        <v>13.1</v>
      </c>
    </row>
    <row r="79" spans="1:4" x14ac:dyDescent="0.35">
      <c r="A79">
        <v>1677</v>
      </c>
      <c r="B79" s="1">
        <v>90.3</v>
      </c>
      <c r="C79" s="1">
        <v>88.7</v>
      </c>
      <c r="D79" s="1">
        <v>13.1</v>
      </c>
    </row>
    <row r="80" spans="1:4" x14ac:dyDescent="0.35">
      <c r="A80">
        <v>1678</v>
      </c>
      <c r="B80" s="1">
        <v>90.3</v>
      </c>
      <c r="C80" s="1">
        <v>88.7</v>
      </c>
      <c r="D80" s="1">
        <v>13.1</v>
      </c>
    </row>
    <row r="81" spans="1:4" x14ac:dyDescent="0.35">
      <c r="A81">
        <v>1679</v>
      </c>
      <c r="B81" s="1">
        <v>90.3</v>
      </c>
      <c r="C81" s="1">
        <v>88.7</v>
      </c>
      <c r="D81" s="1">
        <v>13.1</v>
      </c>
    </row>
    <row r="82" spans="1:4" x14ac:dyDescent="0.35">
      <c r="A82">
        <v>1680</v>
      </c>
      <c r="B82" s="1">
        <v>90.3</v>
      </c>
      <c r="C82" s="1">
        <v>88.7</v>
      </c>
      <c r="D82" s="1">
        <v>13.1</v>
      </c>
    </row>
    <row r="83" spans="1:4" x14ac:dyDescent="0.35">
      <c r="A83">
        <v>1681</v>
      </c>
      <c r="B83" s="1">
        <v>90.3</v>
      </c>
      <c r="C83" s="1">
        <v>88.7</v>
      </c>
      <c r="D83" s="1">
        <v>13.1</v>
      </c>
    </row>
    <row r="84" spans="1:4" x14ac:dyDescent="0.35">
      <c r="A84">
        <v>1682</v>
      </c>
      <c r="B84" s="1">
        <v>90.3</v>
      </c>
      <c r="C84" s="1">
        <v>88.7</v>
      </c>
      <c r="D84" s="1">
        <v>13.1</v>
      </c>
    </row>
    <row r="85" spans="1:4" x14ac:dyDescent="0.35">
      <c r="A85">
        <v>1683</v>
      </c>
      <c r="B85" s="1">
        <v>90.3</v>
      </c>
      <c r="C85" s="1">
        <v>88.7</v>
      </c>
      <c r="D85" s="1">
        <v>13.1</v>
      </c>
    </row>
    <row r="86" spans="1:4" x14ac:dyDescent="0.35">
      <c r="A86">
        <v>1684</v>
      </c>
      <c r="B86" s="1">
        <v>90.3</v>
      </c>
      <c r="C86" s="1">
        <v>88.7</v>
      </c>
      <c r="D86" s="1">
        <v>13.1</v>
      </c>
    </row>
    <row r="87" spans="1:4" x14ac:dyDescent="0.35">
      <c r="A87">
        <v>1685</v>
      </c>
      <c r="B87" s="1">
        <v>90.3</v>
      </c>
      <c r="C87" s="1">
        <v>88.7</v>
      </c>
      <c r="D87" s="1">
        <v>13.1</v>
      </c>
    </row>
    <row r="88" spans="1:4" x14ac:dyDescent="0.35">
      <c r="A88">
        <v>1686</v>
      </c>
      <c r="B88" s="1">
        <v>90.3</v>
      </c>
      <c r="C88" s="1">
        <v>88.7</v>
      </c>
      <c r="D88" s="1">
        <v>13.1</v>
      </c>
    </row>
    <row r="89" spans="1:4" x14ac:dyDescent="0.35">
      <c r="A89">
        <v>1687</v>
      </c>
      <c r="B89" s="1">
        <v>90.3</v>
      </c>
      <c r="C89" s="1">
        <v>88.7</v>
      </c>
      <c r="D89" s="1">
        <v>13.1</v>
      </c>
    </row>
    <row r="90" spans="1:4" x14ac:dyDescent="0.35">
      <c r="A90">
        <v>1688</v>
      </c>
      <c r="B90" s="1">
        <v>90.3</v>
      </c>
      <c r="C90" s="1">
        <v>88.7</v>
      </c>
      <c r="D90" s="1">
        <v>13.1</v>
      </c>
    </row>
    <row r="91" spans="1:4" x14ac:dyDescent="0.35">
      <c r="A91">
        <v>1689</v>
      </c>
      <c r="B91" s="1">
        <v>90.3</v>
      </c>
      <c r="C91" s="1">
        <v>88.7</v>
      </c>
      <c r="D91" s="1">
        <v>13.1</v>
      </c>
    </row>
    <row r="92" spans="1:4" x14ac:dyDescent="0.35">
      <c r="A92">
        <v>1690</v>
      </c>
      <c r="B92" s="1">
        <v>90.3</v>
      </c>
      <c r="C92" s="1">
        <v>88.7</v>
      </c>
      <c r="D92" s="1">
        <v>13.1</v>
      </c>
    </row>
    <row r="93" spans="1:4" x14ac:dyDescent="0.35">
      <c r="A93">
        <v>1691</v>
      </c>
      <c r="B93" s="1">
        <v>90.3</v>
      </c>
      <c r="C93" s="1">
        <v>88.7</v>
      </c>
      <c r="D93" s="1">
        <v>13.1</v>
      </c>
    </row>
    <row r="94" spans="1:4" x14ac:dyDescent="0.35">
      <c r="A94">
        <v>1692</v>
      </c>
      <c r="B94" s="1">
        <v>90.3</v>
      </c>
      <c r="C94" s="1">
        <v>88.7</v>
      </c>
      <c r="D94" s="1">
        <v>13.1</v>
      </c>
    </row>
    <row r="95" spans="1:4" x14ac:dyDescent="0.35">
      <c r="A95">
        <v>1693</v>
      </c>
      <c r="B95" s="1">
        <v>90.3</v>
      </c>
      <c r="C95" s="1">
        <v>88.7</v>
      </c>
      <c r="D95" s="1">
        <v>13.1</v>
      </c>
    </row>
    <row r="96" spans="1:4" x14ac:dyDescent="0.35">
      <c r="A96">
        <v>1694</v>
      </c>
      <c r="B96" s="1">
        <v>90.3</v>
      </c>
      <c r="C96" s="1">
        <v>88.7</v>
      </c>
      <c r="D96" s="1">
        <v>13.1</v>
      </c>
    </row>
    <row r="97" spans="1:4" x14ac:dyDescent="0.35">
      <c r="A97">
        <v>1695</v>
      </c>
      <c r="B97" s="1">
        <v>90.3</v>
      </c>
      <c r="C97" s="1">
        <v>88.7</v>
      </c>
      <c r="D97" s="1">
        <v>13.1</v>
      </c>
    </row>
    <row r="98" spans="1:4" x14ac:dyDescent="0.35">
      <c r="A98">
        <v>1696</v>
      </c>
      <c r="B98" s="1">
        <v>90.3</v>
      </c>
      <c r="C98" s="1">
        <v>88.7</v>
      </c>
      <c r="D98" s="1">
        <v>13.1</v>
      </c>
    </row>
    <row r="99" spans="1:4" x14ac:dyDescent="0.35">
      <c r="A99">
        <v>1697</v>
      </c>
      <c r="B99" s="1">
        <v>90.3</v>
      </c>
      <c r="C99" s="1">
        <v>88.7</v>
      </c>
      <c r="D99" s="1">
        <v>13.1</v>
      </c>
    </row>
    <row r="100" spans="1:4" x14ac:dyDescent="0.35">
      <c r="A100">
        <v>1698</v>
      </c>
      <c r="B100" s="1">
        <v>90.3</v>
      </c>
      <c r="C100" s="1">
        <v>88.7</v>
      </c>
      <c r="D100" s="1">
        <v>13.1</v>
      </c>
    </row>
    <row r="101" spans="1:4" x14ac:dyDescent="0.35">
      <c r="A101">
        <v>1699</v>
      </c>
      <c r="B101" s="1">
        <v>90.3</v>
      </c>
      <c r="C101" s="1">
        <v>88.7</v>
      </c>
      <c r="D101" s="1">
        <v>13.1</v>
      </c>
    </row>
    <row r="102" spans="1:4" x14ac:dyDescent="0.35">
      <c r="A102">
        <v>1700</v>
      </c>
      <c r="B102" s="1">
        <v>90.3</v>
      </c>
      <c r="C102" s="1">
        <v>88.7</v>
      </c>
      <c r="D102" s="1">
        <v>13.1</v>
      </c>
    </row>
    <row r="103" spans="1:4" x14ac:dyDescent="0.35">
      <c r="A103">
        <v>1701</v>
      </c>
      <c r="B103" s="1">
        <v>90.3</v>
      </c>
      <c r="C103" s="1">
        <v>88.7</v>
      </c>
      <c r="D103" s="1">
        <v>13.1</v>
      </c>
    </row>
    <row r="104" spans="1:4" x14ac:dyDescent="0.35">
      <c r="A104">
        <v>1702</v>
      </c>
      <c r="B104" s="1">
        <v>90.3</v>
      </c>
      <c r="C104" s="1">
        <v>88.7</v>
      </c>
      <c r="D104" s="1">
        <v>13.1</v>
      </c>
    </row>
    <row r="105" spans="1:4" x14ac:dyDescent="0.35">
      <c r="A105">
        <v>1703</v>
      </c>
      <c r="B105" s="1">
        <v>90.3</v>
      </c>
      <c r="C105" s="1">
        <v>88.7</v>
      </c>
      <c r="D105" s="1">
        <v>13.1</v>
      </c>
    </row>
    <row r="106" spans="1:4" x14ac:dyDescent="0.35">
      <c r="A106">
        <v>1704</v>
      </c>
      <c r="B106" s="1">
        <v>90.3</v>
      </c>
      <c r="C106" s="1">
        <v>88.7</v>
      </c>
      <c r="D106" s="1">
        <v>13.1</v>
      </c>
    </row>
    <row r="107" spans="1:4" x14ac:dyDescent="0.35">
      <c r="A107">
        <v>1705</v>
      </c>
      <c r="B107" s="1">
        <v>90.3</v>
      </c>
      <c r="C107" s="1">
        <v>88.7</v>
      </c>
      <c r="D107" s="1">
        <v>13.1</v>
      </c>
    </row>
    <row r="108" spans="1:4" x14ac:dyDescent="0.35">
      <c r="A108">
        <v>1706</v>
      </c>
      <c r="B108" s="1">
        <v>90.3</v>
      </c>
      <c r="C108" s="1">
        <v>88.7</v>
      </c>
      <c r="D108" s="1">
        <v>13.1</v>
      </c>
    </row>
    <row r="109" spans="1:4" x14ac:dyDescent="0.35">
      <c r="A109">
        <v>1707</v>
      </c>
      <c r="B109" s="1">
        <v>90.3</v>
      </c>
      <c r="C109" s="1">
        <v>88.7</v>
      </c>
      <c r="D109" s="1">
        <v>13.1</v>
      </c>
    </row>
    <row r="110" spans="1:4" x14ac:dyDescent="0.35">
      <c r="A110">
        <v>1708</v>
      </c>
      <c r="B110" s="1">
        <v>90.3</v>
      </c>
      <c r="C110" s="1">
        <v>88.7</v>
      </c>
      <c r="D110" s="1">
        <v>13.1</v>
      </c>
    </row>
    <row r="111" spans="1:4" x14ac:dyDescent="0.35">
      <c r="A111">
        <v>1709</v>
      </c>
      <c r="B111" s="1">
        <v>90.3</v>
      </c>
      <c r="C111" s="1">
        <v>88.7</v>
      </c>
      <c r="D111" s="1">
        <v>13.1</v>
      </c>
    </row>
    <row r="112" spans="1:4" x14ac:dyDescent="0.35">
      <c r="A112">
        <v>1710</v>
      </c>
      <c r="B112" s="1">
        <v>90.3</v>
      </c>
      <c r="C112" s="1">
        <v>88.7</v>
      </c>
      <c r="D112" s="1">
        <v>13.1</v>
      </c>
    </row>
    <row r="113" spans="1:4" x14ac:dyDescent="0.35">
      <c r="A113">
        <v>1711</v>
      </c>
      <c r="B113" s="1">
        <v>90.3</v>
      </c>
      <c r="C113" s="1">
        <v>88.7</v>
      </c>
      <c r="D113" s="1">
        <v>13.1</v>
      </c>
    </row>
    <row r="114" spans="1:4" x14ac:dyDescent="0.35">
      <c r="A114">
        <v>1712</v>
      </c>
      <c r="B114" s="1">
        <v>90.3</v>
      </c>
      <c r="C114" s="1">
        <v>88.7</v>
      </c>
      <c r="D114" s="1">
        <v>13.1</v>
      </c>
    </row>
    <row r="115" spans="1:4" x14ac:dyDescent="0.35">
      <c r="A115">
        <v>1713</v>
      </c>
      <c r="B115" s="1">
        <v>90.3</v>
      </c>
      <c r="C115" s="1">
        <v>88.7</v>
      </c>
      <c r="D115" s="1">
        <v>13.1</v>
      </c>
    </row>
    <row r="116" spans="1:4" x14ac:dyDescent="0.35">
      <c r="A116">
        <v>1714</v>
      </c>
      <c r="B116" s="1">
        <v>90.3</v>
      </c>
      <c r="C116" s="1">
        <v>88.7</v>
      </c>
      <c r="D116" s="1">
        <v>13.1</v>
      </c>
    </row>
    <row r="117" spans="1:4" x14ac:dyDescent="0.35">
      <c r="A117">
        <v>1715</v>
      </c>
      <c r="B117" s="1">
        <v>90.3</v>
      </c>
      <c r="C117" s="1">
        <v>88.7</v>
      </c>
      <c r="D117" s="1">
        <v>13.1</v>
      </c>
    </row>
    <row r="118" spans="1:4" x14ac:dyDescent="0.35">
      <c r="A118">
        <v>1716</v>
      </c>
      <c r="B118" s="1">
        <v>90.3</v>
      </c>
      <c r="C118" s="1">
        <v>88.7</v>
      </c>
      <c r="D118" s="1">
        <v>13.1</v>
      </c>
    </row>
    <row r="119" spans="1:4" x14ac:dyDescent="0.35">
      <c r="A119">
        <v>1717</v>
      </c>
      <c r="B119" s="1">
        <v>90.3</v>
      </c>
      <c r="C119" s="1">
        <v>88.7</v>
      </c>
      <c r="D119" s="1">
        <v>13.1</v>
      </c>
    </row>
    <row r="120" spans="1:4" x14ac:dyDescent="0.35">
      <c r="A120">
        <v>1718</v>
      </c>
      <c r="B120" s="1">
        <v>90.3</v>
      </c>
      <c r="C120" s="1">
        <v>88.7</v>
      </c>
      <c r="D120" s="1">
        <v>13.1</v>
      </c>
    </row>
    <row r="121" spans="1:4" x14ac:dyDescent="0.35">
      <c r="A121">
        <v>1719</v>
      </c>
      <c r="B121" s="1">
        <v>90.3</v>
      </c>
      <c r="C121" s="1">
        <v>88.7</v>
      </c>
      <c r="D121" s="1">
        <v>13.1</v>
      </c>
    </row>
    <row r="122" spans="1:4" x14ac:dyDescent="0.35">
      <c r="A122">
        <v>1720</v>
      </c>
      <c r="B122" s="1">
        <v>90.3</v>
      </c>
      <c r="C122" s="1">
        <v>88.7</v>
      </c>
      <c r="D122" s="1">
        <v>13.1</v>
      </c>
    </row>
    <row r="123" spans="1:4" x14ac:dyDescent="0.35">
      <c r="A123">
        <v>1721</v>
      </c>
      <c r="B123" s="1">
        <v>90.3</v>
      </c>
      <c r="C123" s="1">
        <v>88.7</v>
      </c>
      <c r="D123" s="1">
        <v>13.1</v>
      </c>
    </row>
    <row r="124" spans="1:4" x14ac:dyDescent="0.35">
      <c r="A124">
        <v>1722</v>
      </c>
      <c r="B124" s="1">
        <v>90.3</v>
      </c>
      <c r="C124" s="1">
        <v>88.7</v>
      </c>
      <c r="D124" s="1">
        <v>13.1</v>
      </c>
    </row>
    <row r="125" spans="1:4" x14ac:dyDescent="0.35">
      <c r="A125">
        <v>1723</v>
      </c>
      <c r="B125" s="1">
        <v>90.3</v>
      </c>
      <c r="C125" s="1">
        <v>88.7</v>
      </c>
      <c r="D125" s="1">
        <v>13.1</v>
      </c>
    </row>
    <row r="126" spans="1:4" x14ac:dyDescent="0.35">
      <c r="A126">
        <v>1724</v>
      </c>
      <c r="B126" s="1">
        <v>90.3</v>
      </c>
      <c r="C126" s="1">
        <v>88.7</v>
      </c>
      <c r="D126" s="1">
        <v>13.1</v>
      </c>
    </row>
    <row r="127" spans="1:4" x14ac:dyDescent="0.35">
      <c r="A127">
        <v>1725</v>
      </c>
      <c r="B127" s="1">
        <v>90.3</v>
      </c>
      <c r="C127" s="1">
        <v>88.7</v>
      </c>
      <c r="D127" s="1">
        <v>13.1</v>
      </c>
    </row>
    <row r="128" spans="1:4" x14ac:dyDescent="0.35">
      <c r="A128">
        <v>1726</v>
      </c>
      <c r="B128" s="1">
        <v>90.3</v>
      </c>
      <c r="C128" s="1">
        <v>88.7</v>
      </c>
      <c r="D128" s="1">
        <v>13.1</v>
      </c>
    </row>
    <row r="129" spans="1:4" x14ac:dyDescent="0.35">
      <c r="A129">
        <v>1727</v>
      </c>
      <c r="B129" s="1">
        <v>90.3</v>
      </c>
      <c r="C129" s="1">
        <v>88.7</v>
      </c>
      <c r="D129" s="1">
        <v>13.1</v>
      </c>
    </row>
    <row r="130" spans="1:4" x14ac:dyDescent="0.35">
      <c r="A130">
        <v>1728</v>
      </c>
      <c r="B130" s="1">
        <v>90.3</v>
      </c>
      <c r="C130" s="1">
        <v>88.7</v>
      </c>
      <c r="D130" s="1">
        <v>13.1</v>
      </c>
    </row>
    <row r="131" spans="1:4" x14ac:dyDescent="0.35">
      <c r="A131">
        <v>1729</v>
      </c>
      <c r="B131" s="1">
        <v>90.3</v>
      </c>
      <c r="C131" s="1">
        <v>88.7</v>
      </c>
      <c r="D131" s="1">
        <v>13.1</v>
      </c>
    </row>
    <row r="132" spans="1:4" x14ac:dyDescent="0.35">
      <c r="A132">
        <v>1730</v>
      </c>
      <c r="B132" s="1">
        <v>90.3</v>
      </c>
      <c r="C132" s="1">
        <v>88.7</v>
      </c>
      <c r="D132" s="1">
        <v>13.1</v>
      </c>
    </row>
    <row r="133" spans="1:4" x14ac:dyDescent="0.35">
      <c r="A133">
        <v>1731</v>
      </c>
      <c r="B133" s="1">
        <v>90.3</v>
      </c>
      <c r="C133" s="1">
        <v>88.7</v>
      </c>
      <c r="D133" s="1">
        <v>13.1</v>
      </c>
    </row>
    <row r="134" spans="1:4" x14ac:dyDescent="0.35">
      <c r="A134">
        <v>1732</v>
      </c>
      <c r="B134" s="1">
        <v>90.3</v>
      </c>
      <c r="C134" s="1">
        <v>88.7</v>
      </c>
      <c r="D134" s="1">
        <v>13.1</v>
      </c>
    </row>
    <row r="135" spans="1:4" x14ac:dyDescent="0.35">
      <c r="A135">
        <v>1733</v>
      </c>
      <c r="B135" s="1">
        <v>90.3</v>
      </c>
      <c r="C135" s="1">
        <v>88.7</v>
      </c>
      <c r="D135" s="1">
        <v>13.1</v>
      </c>
    </row>
    <row r="136" spans="1:4" x14ac:dyDescent="0.35">
      <c r="A136">
        <v>1734</v>
      </c>
      <c r="B136" s="1">
        <v>90.3</v>
      </c>
      <c r="C136" s="1">
        <v>88.7</v>
      </c>
      <c r="D136" s="1">
        <v>13.1</v>
      </c>
    </row>
    <row r="137" spans="1:4" x14ac:dyDescent="0.35">
      <c r="A137">
        <v>1735</v>
      </c>
      <c r="B137" s="1">
        <v>90.3</v>
      </c>
      <c r="C137" s="1">
        <v>88.7</v>
      </c>
      <c r="D137" s="1">
        <v>13.1</v>
      </c>
    </row>
    <row r="138" spans="1:4" x14ac:dyDescent="0.35">
      <c r="A138">
        <v>1736</v>
      </c>
      <c r="B138" s="1">
        <v>90.3</v>
      </c>
      <c r="C138" s="1">
        <v>88.7</v>
      </c>
      <c r="D138" s="1">
        <v>13.1</v>
      </c>
    </row>
    <row r="139" spans="1:4" x14ac:dyDescent="0.35">
      <c r="A139">
        <v>1737</v>
      </c>
      <c r="B139" s="1">
        <v>90.3</v>
      </c>
      <c r="C139" s="1">
        <v>88.7</v>
      </c>
      <c r="D139" s="1">
        <v>13.1</v>
      </c>
    </row>
    <row r="140" spans="1:4" x14ac:dyDescent="0.35">
      <c r="A140">
        <v>1738</v>
      </c>
      <c r="B140" s="1">
        <v>90.3</v>
      </c>
      <c r="C140" s="1">
        <v>88.7</v>
      </c>
      <c r="D140" s="1">
        <v>13.1</v>
      </c>
    </row>
    <row r="141" spans="1:4" x14ac:dyDescent="0.35">
      <c r="A141">
        <v>1739</v>
      </c>
      <c r="B141" s="1">
        <v>90.3</v>
      </c>
      <c r="C141" s="1">
        <v>88.7</v>
      </c>
      <c r="D141" s="1">
        <v>13.1</v>
      </c>
    </row>
    <row r="142" spans="1:4" x14ac:dyDescent="0.35">
      <c r="A142">
        <v>1740</v>
      </c>
      <c r="B142" s="1">
        <v>90.3</v>
      </c>
      <c r="C142" s="1">
        <v>88.7</v>
      </c>
      <c r="D142" s="1">
        <v>13.1</v>
      </c>
    </row>
    <row r="143" spans="1:4" x14ac:dyDescent="0.35">
      <c r="A143">
        <v>1741</v>
      </c>
      <c r="B143" s="1">
        <v>90.3</v>
      </c>
      <c r="C143" s="1">
        <v>88.7</v>
      </c>
      <c r="D143" s="1">
        <v>13.1</v>
      </c>
    </row>
    <row r="144" spans="1:4" x14ac:dyDescent="0.35">
      <c r="A144">
        <v>1742</v>
      </c>
      <c r="B144" s="1">
        <v>90.3</v>
      </c>
      <c r="C144" s="1">
        <v>88.7</v>
      </c>
      <c r="D144" s="1">
        <v>13.1</v>
      </c>
    </row>
    <row r="145" spans="1:4" x14ac:dyDescent="0.35">
      <c r="A145">
        <v>1743</v>
      </c>
      <c r="B145" s="1">
        <v>90.3</v>
      </c>
      <c r="C145" s="1">
        <v>88.7</v>
      </c>
      <c r="D145" s="1">
        <v>13.1</v>
      </c>
    </row>
    <row r="146" spans="1:4" x14ac:dyDescent="0.35">
      <c r="A146">
        <v>1744</v>
      </c>
      <c r="B146" s="1">
        <v>90.3</v>
      </c>
      <c r="C146" s="1">
        <v>88.7</v>
      </c>
      <c r="D146" s="1">
        <v>13.1</v>
      </c>
    </row>
    <row r="147" spans="1:4" x14ac:dyDescent="0.35">
      <c r="A147">
        <v>1745</v>
      </c>
      <c r="B147" s="1">
        <v>90.3</v>
      </c>
      <c r="C147" s="1">
        <v>88.7</v>
      </c>
      <c r="D147" s="1">
        <v>13.1</v>
      </c>
    </row>
    <row r="148" spans="1:4" x14ac:dyDescent="0.35">
      <c r="A148">
        <v>1746</v>
      </c>
      <c r="B148" s="1">
        <v>90.3</v>
      </c>
      <c r="C148" s="1">
        <v>88.7</v>
      </c>
      <c r="D148" s="1">
        <v>13.1</v>
      </c>
    </row>
    <row r="149" spans="1:4" x14ac:dyDescent="0.35">
      <c r="A149">
        <v>1747</v>
      </c>
      <c r="B149" s="1">
        <v>90.3</v>
      </c>
      <c r="C149" s="1">
        <v>88.7</v>
      </c>
      <c r="D149" s="1">
        <v>13.1</v>
      </c>
    </row>
    <row r="150" spans="1:4" x14ac:dyDescent="0.35">
      <c r="A150">
        <v>1748</v>
      </c>
      <c r="B150" s="1">
        <v>90.3</v>
      </c>
      <c r="C150" s="1">
        <v>88.7</v>
      </c>
      <c r="D150" s="1">
        <v>13.1</v>
      </c>
    </row>
    <row r="151" spans="1:4" x14ac:dyDescent="0.35">
      <c r="A151">
        <v>1749</v>
      </c>
      <c r="B151" s="1">
        <v>90.3</v>
      </c>
      <c r="C151" s="1">
        <v>88.7</v>
      </c>
      <c r="D151" s="1">
        <v>13.1</v>
      </c>
    </row>
    <row r="152" spans="1:4" x14ac:dyDescent="0.35">
      <c r="A152">
        <v>1750</v>
      </c>
      <c r="B152" s="1">
        <v>90.3</v>
      </c>
      <c r="C152" s="1">
        <v>88.7</v>
      </c>
      <c r="D152" s="1">
        <v>13.1</v>
      </c>
    </row>
    <row r="153" spans="1:4" x14ac:dyDescent="0.35">
      <c r="A153">
        <v>1751</v>
      </c>
      <c r="B153" s="1">
        <v>90.3</v>
      </c>
      <c r="C153" s="1">
        <v>88.7</v>
      </c>
      <c r="D153" s="1">
        <v>13.1</v>
      </c>
    </row>
    <row r="154" spans="1:4" x14ac:dyDescent="0.35">
      <c r="A154">
        <v>1752</v>
      </c>
      <c r="B154" s="1">
        <v>90.3</v>
      </c>
      <c r="C154" s="1">
        <v>88.7</v>
      </c>
      <c r="D154" s="1">
        <v>13.1</v>
      </c>
    </row>
    <row r="155" spans="1:4" x14ac:dyDescent="0.35">
      <c r="A155">
        <v>1753</v>
      </c>
      <c r="B155" s="1">
        <v>90.3</v>
      </c>
      <c r="C155" s="1">
        <v>88.7</v>
      </c>
      <c r="D155" s="1">
        <v>13.1</v>
      </c>
    </row>
    <row r="156" spans="1:4" x14ac:dyDescent="0.35">
      <c r="A156">
        <v>1754</v>
      </c>
      <c r="B156" s="1">
        <v>90.3</v>
      </c>
      <c r="C156" s="1">
        <v>88.7</v>
      </c>
      <c r="D156" s="1">
        <v>13.1</v>
      </c>
    </row>
    <row r="157" spans="1:4" x14ac:dyDescent="0.35">
      <c r="A157">
        <v>1755</v>
      </c>
      <c r="B157" s="1">
        <v>90.3</v>
      </c>
      <c r="C157" s="1">
        <v>88.7</v>
      </c>
      <c r="D157" s="1">
        <v>13.1</v>
      </c>
    </row>
    <row r="158" spans="1:4" x14ac:dyDescent="0.35">
      <c r="A158">
        <v>1756</v>
      </c>
      <c r="B158" s="1">
        <v>90.3</v>
      </c>
      <c r="C158" s="1">
        <v>88.7</v>
      </c>
      <c r="D158" s="1">
        <v>13.1</v>
      </c>
    </row>
    <row r="159" spans="1:4" x14ac:dyDescent="0.35">
      <c r="A159">
        <v>1757</v>
      </c>
      <c r="B159" s="1">
        <v>90.3</v>
      </c>
      <c r="C159" s="1">
        <v>88.7</v>
      </c>
      <c r="D159" s="1">
        <v>13.1</v>
      </c>
    </row>
    <row r="160" spans="1:4" x14ac:dyDescent="0.35">
      <c r="A160">
        <v>1758</v>
      </c>
      <c r="B160" s="1">
        <v>90.3</v>
      </c>
      <c r="C160" s="1">
        <v>88.7</v>
      </c>
      <c r="D160" s="1">
        <v>13.1</v>
      </c>
    </row>
    <row r="161" spans="1:4" x14ac:dyDescent="0.35">
      <c r="A161">
        <v>1759</v>
      </c>
      <c r="B161" s="1">
        <v>90.3</v>
      </c>
      <c r="C161" s="1">
        <v>88.7</v>
      </c>
      <c r="D161" s="1">
        <v>13.1</v>
      </c>
    </row>
    <row r="162" spans="1:4" x14ac:dyDescent="0.35">
      <c r="A162">
        <v>1760</v>
      </c>
      <c r="B162" s="1">
        <v>90.3</v>
      </c>
      <c r="C162" s="1">
        <v>88.7</v>
      </c>
      <c r="D162" s="1">
        <v>13.1</v>
      </c>
    </row>
    <row r="163" spans="1:4" x14ac:dyDescent="0.35">
      <c r="A163">
        <v>1761</v>
      </c>
      <c r="B163" s="1">
        <v>90.3</v>
      </c>
      <c r="C163" s="1">
        <v>88.7</v>
      </c>
      <c r="D163" s="1">
        <v>13.1</v>
      </c>
    </row>
    <row r="164" spans="1:4" x14ac:dyDescent="0.35">
      <c r="A164">
        <v>1762</v>
      </c>
      <c r="B164" s="1">
        <v>90.3</v>
      </c>
      <c r="C164" s="1">
        <v>88.7</v>
      </c>
      <c r="D164" s="1">
        <v>13.1</v>
      </c>
    </row>
    <row r="165" spans="1:4" x14ac:dyDescent="0.35">
      <c r="A165">
        <v>1763</v>
      </c>
      <c r="B165" s="1">
        <v>90.3</v>
      </c>
      <c r="C165" s="1">
        <v>88.7</v>
      </c>
      <c r="D165" s="1">
        <v>13.1</v>
      </c>
    </row>
    <row r="166" spans="1:4" x14ac:dyDescent="0.35">
      <c r="A166">
        <v>1764</v>
      </c>
      <c r="B166" s="1">
        <v>90.3</v>
      </c>
      <c r="C166" s="1">
        <v>88.7</v>
      </c>
      <c r="D166" s="1">
        <v>13.1</v>
      </c>
    </row>
    <row r="167" spans="1:4" x14ac:dyDescent="0.35">
      <c r="A167">
        <v>1765</v>
      </c>
      <c r="B167" s="1">
        <v>90.3</v>
      </c>
      <c r="C167" s="1">
        <v>88.7</v>
      </c>
      <c r="D167" s="1">
        <v>13.1</v>
      </c>
    </row>
    <row r="168" spans="1:4" x14ac:dyDescent="0.35">
      <c r="A168">
        <v>1766</v>
      </c>
      <c r="B168" s="1">
        <v>90.3</v>
      </c>
      <c r="C168" s="1">
        <v>88.7</v>
      </c>
      <c r="D168" s="1">
        <v>13.1</v>
      </c>
    </row>
    <row r="169" spans="1:4" x14ac:dyDescent="0.35">
      <c r="A169">
        <v>1767</v>
      </c>
      <c r="B169" s="1">
        <v>90.3</v>
      </c>
      <c r="C169" s="1">
        <v>88.7</v>
      </c>
      <c r="D169" s="1">
        <v>13.1</v>
      </c>
    </row>
    <row r="170" spans="1:4" x14ac:dyDescent="0.35">
      <c r="A170">
        <v>1768</v>
      </c>
      <c r="B170" s="1">
        <v>90.3</v>
      </c>
      <c r="C170" s="1">
        <v>88.7</v>
      </c>
      <c r="D170" s="1">
        <v>13.1</v>
      </c>
    </row>
    <row r="171" spans="1:4" x14ac:dyDescent="0.35">
      <c r="A171">
        <v>1769</v>
      </c>
      <c r="B171" s="1">
        <v>90.3</v>
      </c>
      <c r="C171" s="1">
        <v>88.7</v>
      </c>
      <c r="D171" s="1">
        <v>13.1</v>
      </c>
    </row>
    <row r="172" spans="1:4" x14ac:dyDescent="0.35">
      <c r="A172">
        <v>1770</v>
      </c>
      <c r="B172" s="1">
        <v>90.3</v>
      </c>
      <c r="C172" s="1">
        <v>88.7</v>
      </c>
      <c r="D172" s="1">
        <v>13.1</v>
      </c>
    </row>
    <row r="173" spans="1:4" x14ac:dyDescent="0.35">
      <c r="A173">
        <v>1771</v>
      </c>
      <c r="B173" s="1">
        <v>90.3</v>
      </c>
      <c r="C173" s="1">
        <v>88.7</v>
      </c>
      <c r="D173" s="1">
        <v>13.1</v>
      </c>
    </row>
    <row r="174" spans="1:4" x14ac:dyDescent="0.35">
      <c r="A174">
        <v>1772</v>
      </c>
      <c r="B174" s="1">
        <v>90.3</v>
      </c>
      <c r="C174" s="1">
        <v>88.7</v>
      </c>
      <c r="D174" s="1">
        <v>13.1</v>
      </c>
    </row>
    <row r="175" spans="1:4" x14ac:dyDescent="0.35">
      <c r="A175">
        <v>1773</v>
      </c>
      <c r="B175" s="1">
        <v>90.3</v>
      </c>
      <c r="C175" s="1">
        <v>88.7</v>
      </c>
      <c r="D175" s="1">
        <v>13.1</v>
      </c>
    </row>
    <row r="176" spans="1:4" x14ac:dyDescent="0.35">
      <c r="A176">
        <v>1774</v>
      </c>
      <c r="B176" s="1">
        <v>90.3</v>
      </c>
      <c r="C176" s="1">
        <v>88.7</v>
      </c>
      <c r="D176" s="1">
        <v>13.1</v>
      </c>
    </row>
    <row r="177" spans="1:4" x14ac:dyDescent="0.35">
      <c r="A177">
        <v>1775</v>
      </c>
      <c r="B177" s="1">
        <v>90.3</v>
      </c>
      <c r="C177" s="1">
        <v>88.7</v>
      </c>
      <c r="D177" s="1">
        <v>13.1</v>
      </c>
    </row>
    <row r="178" spans="1:4" x14ac:dyDescent="0.35">
      <c r="A178">
        <v>1776</v>
      </c>
      <c r="B178" s="1">
        <v>90.3</v>
      </c>
      <c r="C178" s="1">
        <v>88.7</v>
      </c>
      <c r="D178" s="1">
        <v>13.1</v>
      </c>
    </row>
    <row r="179" spans="1:4" x14ac:dyDescent="0.35">
      <c r="A179">
        <v>1777</v>
      </c>
      <c r="B179" s="1">
        <v>90.3</v>
      </c>
      <c r="C179" s="1">
        <v>88.7</v>
      </c>
      <c r="D179" s="1">
        <v>13.1</v>
      </c>
    </row>
    <row r="180" spans="1:4" x14ac:dyDescent="0.35">
      <c r="A180">
        <v>1778</v>
      </c>
      <c r="B180" s="1">
        <v>90.3</v>
      </c>
      <c r="C180" s="1">
        <v>88.7</v>
      </c>
      <c r="D180" s="1">
        <v>13.1</v>
      </c>
    </row>
    <row r="181" spans="1:4" x14ac:dyDescent="0.35">
      <c r="A181">
        <v>1779</v>
      </c>
      <c r="B181" s="1">
        <v>90.3</v>
      </c>
      <c r="C181" s="1">
        <v>88.7</v>
      </c>
      <c r="D181" s="1">
        <v>13.1</v>
      </c>
    </row>
    <row r="182" spans="1:4" x14ac:dyDescent="0.35">
      <c r="A182">
        <v>1780</v>
      </c>
      <c r="B182" s="1">
        <v>90.3</v>
      </c>
      <c r="C182" s="1">
        <v>88.7</v>
      </c>
      <c r="D182" s="1">
        <v>13.1</v>
      </c>
    </row>
    <row r="183" spans="1:4" x14ac:dyDescent="0.35">
      <c r="A183">
        <v>1781</v>
      </c>
      <c r="B183" s="1">
        <v>90.3</v>
      </c>
      <c r="C183" s="1">
        <v>88.7</v>
      </c>
      <c r="D183" s="1">
        <v>13.1</v>
      </c>
    </row>
    <row r="184" spans="1:4" x14ac:dyDescent="0.35">
      <c r="A184">
        <v>1782</v>
      </c>
      <c r="B184" s="1">
        <v>90.3</v>
      </c>
      <c r="C184" s="1">
        <v>88.7</v>
      </c>
      <c r="D184" s="1">
        <v>13.1</v>
      </c>
    </row>
    <row r="185" spans="1:4" x14ac:dyDescent="0.35">
      <c r="A185">
        <v>1783</v>
      </c>
      <c r="B185" s="1">
        <v>90.3</v>
      </c>
      <c r="C185" s="1">
        <v>88.7</v>
      </c>
      <c r="D185" s="1">
        <v>13.1</v>
      </c>
    </row>
    <row r="186" spans="1:4" x14ac:dyDescent="0.35">
      <c r="A186">
        <v>1784</v>
      </c>
      <c r="B186" s="1">
        <v>90.3</v>
      </c>
      <c r="C186" s="1">
        <v>88.7</v>
      </c>
      <c r="D186" s="1">
        <v>13.1</v>
      </c>
    </row>
    <row r="187" spans="1:4" x14ac:dyDescent="0.35">
      <c r="A187">
        <v>1785</v>
      </c>
      <c r="B187" s="1">
        <v>90.3</v>
      </c>
      <c r="C187" s="1">
        <v>88.7</v>
      </c>
      <c r="D187" s="1">
        <v>13.1</v>
      </c>
    </row>
    <row r="188" spans="1:4" x14ac:dyDescent="0.35">
      <c r="A188">
        <v>1786</v>
      </c>
      <c r="B188" s="1">
        <v>90.3</v>
      </c>
      <c r="C188" s="1">
        <v>88.7</v>
      </c>
      <c r="D188" s="1">
        <v>13.1</v>
      </c>
    </row>
    <row r="189" spans="1:4" x14ac:dyDescent="0.35">
      <c r="A189">
        <v>1787</v>
      </c>
      <c r="B189" s="1">
        <v>90.3</v>
      </c>
      <c r="C189" s="1">
        <v>88.7</v>
      </c>
      <c r="D189" s="1">
        <v>13.1</v>
      </c>
    </row>
    <row r="190" spans="1:4" x14ac:dyDescent="0.35">
      <c r="A190">
        <v>1788</v>
      </c>
      <c r="B190" s="1">
        <v>90.3</v>
      </c>
      <c r="C190" s="1">
        <v>88.7</v>
      </c>
      <c r="D190" s="1">
        <v>13.1</v>
      </c>
    </row>
    <row r="191" spans="1:4" x14ac:dyDescent="0.35">
      <c r="A191">
        <v>1789</v>
      </c>
      <c r="B191" s="1">
        <v>90.3</v>
      </c>
      <c r="C191" s="1">
        <v>88.7</v>
      </c>
      <c r="D191" s="1">
        <v>13.1</v>
      </c>
    </row>
    <row r="192" spans="1:4" x14ac:dyDescent="0.35">
      <c r="A192">
        <v>1790</v>
      </c>
      <c r="B192" s="1">
        <v>90.3</v>
      </c>
      <c r="C192" s="1">
        <v>88.7</v>
      </c>
      <c r="D192" s="1">
        <v>13.1</v>
      </c>
    </row>
    <row r="193" spans="1:4" x14ac:dyDescent="0.35">
      <c r="A193">
        <v>1791</v>
      </c>
      <c r="B193" s="1">
        <v>90.3</v>
      </c>
      <c r="C193" s="1">
        <v>88.7</v>
      </c>
      <c r="D193" s="1">
        <v>13.1</v>
      </c>
    </row>
    <row r="194" spans="1:4" x14ac:dyDescent="0.35">
      <c r="A194">
        <v>1792</v>
      </c>
      <c r="B194" s="1">
        <v>90.3</v>
      </c>
      <c r="C194" s="1">
        <v>88.7</v>
      </c>
      <c r="D194" s="1">
        <v>13.1</v>
      </c>
    </row>
    <row r="195" spans="1:4" x14ac:dyDescent="0.35">
      <c r="A195">
        <v>1793</v>
      </c>
      <c r="B195" s="1">
        <v>90.3</v>
      </c>
      <c r="C195" s="1">
        <v>88.7</v>
      </c>
      <c r="D195" s="1">
        <v>13.1</v>
      </c>
    </row>
    <row r="196" spans="1:4" x14ac:dyDescent="0.35">
      <c r="A196">
        <v>1794</v>
      </c>
      <c r="B196" s="1">
        <v>90.3</v>
      </c>
      <c r="C196" s="1">
        <v>88.7</v>
      </c>
      <c r="D196" s="1">
        <v>13.1</v>
      </c>
    </row>
    <row r="197" spans="1:4" x14ac:dyDescent="0.35">
      <c r="A197">
        <v>1795</v>
      </c>
      <c r="B197" s="1">
        <v>90.3</v>
      </c>
      <c r="C197" s="1">
        <v>88.7</v>
      </c>
      <c r="D197" s="1">
        <v>13.1</v>
      </c>
    </row>
    <row r="198" spans="1:4" x14ac:dyDescent="0.35">
      <c r="A198">
        <v>1796</v>
      </c>
      <c r="B198" s="1">
        <v>90.3</v>
      </c>
      <c r="C198" s="1">
        <v>88.7</v>
      </c>
      <c r="D198" s="1">
        <v>13.1</v>
      </c>
    </row>
    <row r="199" spans="1:4" x14ac:dyDescent="0.35">
      <c r="A199">
        <v>1797</v>
      </c>
      <c r="B199" s="1">
        <v>90.3</v>
      </c>
      <c r="C199" s="1">
        <v>88.7</v>
      </c>
      <c r="D199" s="1">
        <v>13.1</v>
      </c>
    </row>
    <row r="200" spans="1:4" x14ac:dyDescent="0.35">
      <c r="A200">
        <v>1798</v>
      </c>
      <c r="B200" s="1">
        <v>90.3</v>
      </c>
      <c r="C200" s="1">
        <v>88.7</v>
      </c>
      <c r="D200" s="1">
        <v>13.1</v>
      </c>
    </row>
    <row r="201" spans="1:4" x14ac:dyDescent="0.35">
      <c r="A201">
        <v>1799</v>
      </c>
      <c r="B201" s="1">
        <v>90.3</v>
      </c>
      <c r="C201" s="1">
        <v>88.7</v>
      </c>
      <c r="D201" s="1">
        <v>13.1</v>
      </c>
    </row>
    <row r="202" spans="1:4" x14ac:dyDescent="0.35">
      <c r="A202">
        <v>1800</v>
      </c>
      <c r="B202" s="1">
        <v>90.3</v>
      </c>
      <c r="C202" s="1">
        <v>88.7</v>
      </c>
      <c r="D202" s="1">
        <v>13.1</v>
      </c>
    </row>
    <row r="203" spans="1:4" x14ac:dyDescent="0.35">
      <c r="A203">
        <v>1801</v>
      </c>
      <c r="B203" s="1">
        <v>90.3</v>
      </c>
      <c r="C203" s="1">
        <v>88.7</v>
      </c>
      <c r="D203" s="1">
        <v>13.1</v>
      </c>
    </row>
    <row r="204" spans="1:4" x14ac:dyDescent="0.35">
      <c r="A204">
        <v>1802</v>
      </c>
      <c r="B204" s="1">
        <v>90.3</v>
      </c>
      <c r="C204" s="1">
        <v>88.7</v>
      </c>
      <c r="D204" s="1">
        <v>13.1</v>
      </c>
    </row>
    <row r="205" spans="1:4" x14ac:dyDescent="0.35">
      <c r="A205">
        <v>1803</v>
      </c>
      <c r="B205" s="1">
        <v>90.3</v>
      </c>
      <c r="C205" s="1">
        <v>88.7</v>
      </c>
      <c r="D205" s="1">
        <v>13.1</v>
      </c>
    </row>
    <row r="206" spans="1:4" x14ac:dyDescent="0.35">
      <c r="A206">
        <v>1804</v>
      </c>
      <c r="B206" s="1">
        <v>90.3</v>
      </c>
      <c r="C206" s="1">
        <v>88.7</v>
      </c>
      <c r="D206" s="1">
        <v>13.1</v>
      </c>
    </row>
    <row r="207" spans="1:4" x14ac:dyDescent="0.35">
      <c r="A207">
        <v>1805</v>
      </c>
      <c r="B207" s="1">
        <v>90.3</v>
      </c>
      <c r="C207" s="1">
        <v>88.7</v>
      </c>
      <c r="D207" s="1">
        <v>13.1</v>
      </c>
    </row>
    <row r="208" spans="1:4" x14ac:dyDescent="0.35">
      <c r="A208">
        <v>1806</v>
      </c>
      <c r="B208" s="1">
        <v>90.3</v>
      </c>
      <c r="C208" s="1">
        <v>88.7</v>
      </c>
      <c r="D208" s="1">
        <v>13.1</v>
      </c>
    </row>
    <row r="209" spans="1:4" x14ac:dyDescent="0.35">
      <c r="A209">
        <v>1807</v>
      </c>
      <c r="B209" s="1">
        <v>90.3</v>
      </c>
      <c r="C209" s="1">
        <v>88.7</v>
      </c>
      <c r="D209" s="1">
        <v>13.1</v>
      </c>
    </row>
    <row r="210" spans="1:4" x14ac:dyDescent="0.35">
      <c r="A210">
        <v>1808</v>
      </c>
      <c r="B210" s="1">
        <v>90.3</v>
      </c>
      <c r="C210" s="1">
        <v>88.7</v>
      </c>
      <c r="D210" s="1">
        <v>13.1</v>
      </c>
    </row>
    <row r="211" spans="1:4" x14ac:dyDescent="0.35">
      <c r="A211">
        <v>1809</v>
      </c>
      <c r="B211" s="1">
        <v>90.3</v>
      </c>
      <c r="C211" s="1">
        <v>88.7</v>
      </c>
      <c r="D211" s="1">
        <v>13.1</v>
      </c>
    </row>
    <row r="212" spans="1:4" x14ac:dyDescent="0.35">
      <c r="A212">
        <v>1810</v>
      </c>
      <c r="B212" s="1">
        <v>90.3</v>
      </c>
      <c r="C212" s="1">
        <v>88.7</v>
      </c>
      <c r="D212" s="1">
        <v>13.1</v>
      </c>
    </row>
    <row r="213" spans="1:4" x14ac:dyDescent="0.35">
      <c r="A213">
        <v>1811</v>
      </c>
      <c r="B213" s="1">
        <v>90.3</v>
      </c>
      <c r="C213" s="1">
        <v>88.7</v>
      </c>
      <c r="D213" s="1">
        <v>13.1</v>
      </c>
    </row>
    <row r="214" spans="1:4" x14ac:dyDescent="0.35">
      <c r="A214">
        <v>1812</v>
      </c>
      <c r="B214" s="1">
        <v>90.3</v>
      </c>
      <c r="C214" s="1">
        <v>88.7</v>
      </c>
      <c r="D214" s="1">
        <v>13.1</v>
      </c>
    </row>
    <row r="215" spans="1:4" x14ac:dyDescent="0.35">
      <c r="A215">
        <v>1813</v>
      </c>
      <c r="B215" s="1">
        <v>90.3</v>
      </c>
      <c r="C215" s="1">
        <v>88.7</v>
      </c>
      <c r="D215" s="1">
        <v>13.1</v>
      </c>
    </row>
    <row r="216" spans="1:4" x14ac:dyDescent="0.35">
      <c r="A216">
        <v>1814</v>
      </c>
      <c r="B216" s="1">
        <v>90.3</v>
      </c>
      <c r="C216" s="1">
        <v>88.7</v>
      </c>
      <c r="D216" s="1">
        <v>13.1</v>
      </c>
    </row>
    <row r="217" spans="1:4" x14ac:dyDescent="0.35">
      <c r="A217">
        <v>1815</v>
      </c>
      <c r="B217" s="1">
        <v>90.3</v>
      </c>
      <c r="C217" s="1">
        <v>88.7</v>
      </c>
      <c r="D217" s="1">
        <v>13.1</v>
      </c>
    </row>
    <row r="218" spans="1:4" x14ac:dyDescent="0.35">
      <c r="A218">
        <v>1816</v>
      </c>
      <c r="B218" s="1">
        <v>90.3</v>
      </c>
      <c r="C218" s="1">
        <v>88.7</v>
      </c>
      <c r="D218" s="1">
        <v>13.1</v>
      </c>
    </row>
    <row r="219" spans="1:4" x14ac:dyDescent="0.35">
      <c r="A219">
        <v>1817</v>
      </c>
      <c r="B219" s="1">
        <v>90.3</v>
      </c>
      <c r="C219" s="1">
        <v>88.7</v>
      </c>
      <c r="D219" s="1">
        <v>13.1</v>
      </c>
    </row>
    <row r="220" spans="1:4" x14ac:dyDescent="0.35">
      <c r="A220">
        <v>1818</v>
      </c>
      <c r="B220" s="1">
        <v>90.3</v>
      </c>
      <c r="C220" s="1">
        <v>88.7</v>
      </c>
      <c r="D220" s="1">
        <v>13.1</v>
      </c>
    </row>
    <row r="221" spans="1:4" x14ac:dyDescent="0.35">
      <c r="A221">
        <v>1819</v>
      </c>
      <c r="B221" s="1">
        <v>90.3</v>
      </c>
      <c r="C221" s="1">
        <v>88.7</v>
      </c>
      <c r="D221" s="1">
        <v>13.1</v>
      </c>
    </row>
    <row r="222" spans="1:4" x14ac:dyDescent="0.35">
      <c r="A222">
        <v>1820</v>
      </c>
      <c r="B222" s="1">
        <v>90.3</v>
      </c>
      <c r="C222" s="1">
        <v>88.7</v>
      </c>
      <c r="D222" s="1">
        <v>13.1</v>
      </c>
    </row>
    <row r="223" spans="1:4" x14ac:dyDescent="0.35">
      <c r="A223">
        <v>1821</v>
      </c>
      <c r="B223" s="1">
        <v>90.3</v>
      </c>
      <c r="C223" s="1">
        <v>88.7</v>
      </c>
      <c r="D223" s="1">
        <v>13.1</v>
      </c>
    </row>
    <row r="224" spans="1:4" x14ac:dyDescent="0.35">
      <c r="A224">
        <v>1822</v>
      </c>
      <c r="B224" s="1">
        <v>90.3</v>
      </c>
      <c r="C224" s="1">
        <v>88.7</v>
      </c>
      <c r="D224" s="1">
        <v>13.1</v>
      </c>
    </row>
    <row r="225" spans="1:4" x14ac:dyDescent="0.35">
      <c r="A225">
        <v>1823</v>
      </c>
      <c r="B225" s="1">
        <v>90.3</v>
      </c>
      <c r="C225" s="1">
        <v>88.7</v>
      </c>
      <c r="D225" s="1">
        <v>13.1</v>
      </c>
    </row>
    <row r="226" spans="1:4" x14ac:dyDescent="0.35">
      <c r="A226">
        <v>1824</v>
      </c>
      <c r="B226" s="1">
        <v>90.3</v>
      </c>
      <c r="C226" s="1">
        <v>88.7</v>
      </c>
      <c r="D226" s="1">
        <v>13.1</v>
      </c>
    </row>
    <row r="227" spans="1:4" x14ac:dyDescent="0.35">
      <c r="A227">
        <v>1825</v>
      </c>
      <c r="B227" s="1">
        <v>90.3</v>
      </c>
      <c r="C227" s="1">
        <v>88.7</v>
      </c>
      <c r="D227" s="1">
        <v>13.1</v>
      </c>
    </row>
    <row r="228" spans="1:4" x14ac:dyDescent="0.35">
      <c r="A228">
        <v>1826</v>
      </c>
      <c r="B228" s="1">
        <v>90.3</v>
      </c>
      <c r="C228" s="1">
        <v>88.7</v>
      </c>
      <c r="D228" s="1">
        <v>13.1</v>
      </c>
    </row>
    <row r="229" spans="1:4" x14ac:dyDescent="0.35">
      <c r="A229">
        <v>1827</v>
      </c>
      <c r="B229" s="1">
        <v>90.3</v>
      </c>
      <c r="C229" s="1">
        <v>88.7</v>
      </c>
      <c r="D229" s="1">
        <v>13.1</v>
      </c>
    </row>
    <row r="230" spans="1:4" x14ac:dyDescent="0.35">
      <c r="A230">
        <v>1828</v>
      </c>
      <c r="B230" s="1">
        <v>90.3</v>
      </c>
      <c r="C230" s="1">
        <v>88.7</v>
      </c>
      <c r="D230" s="1">
        <v>13.1</v>
      </c>
    </row>
    <row r="231" spans="1:4" x14ac:dyDescent="0.35">
      <c r="A231">
        <v>1829</v>
      </c>
      <c r="B231" s="1">
        <v>90.3</v>
      </c>
      <c r="C231" s="1">
        <v>88.7</v>
      </c>
      <c r="D231" s="1">
        <v>13.1</v>
      </c>
    </row>
    <row r="232" spans="1:4" x14ac:dyDescent="0.35">
      <c r="A232">
        <v>1830</v>
      </c>
      <c r="B232" s="1">
        <v>90.3</v>
      </c>
      <c r="C232" s="1">
        <v>88.7</v>
      </c>
      <c r="D232" s="1">
        <v>13.1</v>
      </c>
    </row>
    <row r="233" spans="1:4" x14ac:dyDescent="0.35">
      <c r="A233">
        <v>1831</v>
      </c>
      <c r="B233" s="1">
        <v>90.3</v>
      </c>
      <c r="C233" s="1">
        <v>88.7</v>
      </c>
      <c r="D233" s="1">
        <v>13.1</v>
      </c>
    </row>
    <row r="234" spans="1:4" x14ac:dyDescent="0.35">
      <c r="A234">
        <v>1832</v>
      </c>
      <c r="B234" s="1">
        <v>90.3</v>
      </c>
      <c r="C234" s="1">
        <v>88.7</v>
      </c>
      <c r="D234" s="1">
        <v>13.1</v>
      </c>
    </row>
    <row r="235" spans="1:4" x14ac:dyDescent="0.35">
      <c r="A235">
        <v>1833</v>
      </c>
      <c r="B235" s="1">
        <v>90.3</v>
      </c>
      <c r="C235" s="1">
        <v>88.7</v>
      </c>
      <c r="D235" s="1">
        <v>13.1</v>
      </c>
    </row>
    <row r="236" spans="1:4" x14ac:dyDescent="0.35">
      <c r="A236">
        <v>1834</v>
      </c>
      <c r="B236" s="1">
        <v>90.3</v>
      </c>
      <c r="C236" s="1">
        <v>88.7</v>
      </c>
      <c r="D236" s="1">
        <v>13.1</v>
      </c>
    </row>
    <row r="237" spans="1:4" x14ac:dyDescent="0.35">
      <c r="A237">
        <v>1835</v>
      </c>
      <c r="B237" s="1">
        <v>90.3</v>
      </c>
      <c r="C237" s="1">
        <v>88.7</v>
      </c>
      <c r="D237" s="1">
        <v>13.1</v>
      </c>
    </row>
    <row r="238" spans="1:4" x14ac:dyDescent="0.35">
      <c r="A238">
        <v>1836</v>
      </c>
      <c r="B238" s="1">
        <v>90.3</v>
      </c>
      <c r="C238" s="1">
        <v>88.7</v>
      </c>
      <c r="D238" s="1">
        <v>13.1</v>
      </c>
    </row>
    <row r="239" spans="1:4" x14ac:dyDescent="0.35">
      <c r="A239">
        <v>1837</v>
      </c>
      <c r="B239" s="1">
        <v>90.3</v>
      </c>
      <c r="C239" s="1">
        <v>88.7</v>
      </c>
      <c r="D239" s="1">
        <v>13.1</v>
      </c>
    </row>
    <row r="240" spans="1:4" x14ac:dyDescent="0.35">
      <c r="A240">
        <v>1838</v>
      </c>
      <c r="B240" s="1">
        <v>90.3</v>
      </c>
      <c r="C240" s="1">
        <v>88.7</v>
      </c>
      <c r="D240" s="1">
        <v>13.1</v>
      </c>
    </row>
    <row r="241" spans="1:4" x14ac:dyDescent="0.35">
      <c r="A241">
        <v>1839</v>
      </c>
      <c r="B241" s="1">
        <v>90.3</v>
      </c>
      <c r="C241" s="1">
        <v>88.7</v>
      </c>
      <c r="D241" s="1">
        <v>13.1</v>
      </c>
    </row>
    <row r="242" spans="1:4" x14ac:dyDescent="0.35">
      <c r="A242">
        <v>1840</v>
      </c>
      <c r="B242" s="1">
        <v>90.3</v>
      </c>
      <c r="C242" s="1">
        <v>88.7</v>
      </c>
      <c r="D242" s="1">
        <v>13.1</v>
      </c>
    </row>
    <row r="243" spans="1:4" x14ac:dyDescent="0.35">
      <c r="A243">
        <v>1841</v>
      </c>
      <c r="B243" s="1">
        <v>90.3</v>
      </c>
      <c r="C243" s="1">
        <v>88.7</v>
      </c>
      <c r="D243" s="1">
        <v>13.1</v>
      </c>
    </row>
    <row r="244" spans="1:4" x14ac:dyDescent="0.35">
      <c r="A244">
        <v>1842</v>
      </c>
      <c r="B244" s="1">
        <v>90.3</v>
      </c>
      <c r="C244" s="1">
        <v>88.7</v>
      </c>
      <c r="D244" s="1">
        <v>13.1</v>
      </c>
    </row>
    <row r="245" spans="1:4" x14ac:dyDescent="0.35">
      <c r="A245">
        <v>1843</v>
      </c>
      <c r="B245" s="1">
        <v>90.3</v>
      </c>
      <c r="C245" s="1">
        <v>88.7</v>
      </c>
      <c r="D245" s="1">
        <v>13.1</v>
      </c>
    </row>
    <row r="246" spans="1:4" x14ac:dyDescent="0.35">
      <c r="A246">
        <v>1844</v>
      </c>
      <c r="B246" s="1">
        <v>90.3</v>
      </c>
      <c r="C246" s="1">
        <v>88.7</v>
      </c>
      <c r="D246" s="1">
        <v>13.1</v>
      </c>
    </row>
    <row r="247" spans="1:4" x14ac:dyDescent="0.35">
      <c r="A247">
        <v>1845</v>
      </c>
      <c r="B247" s="1">
        <v>90.3</v>
      </c>
      <c r="C247" s="1">
        <v>88.7</v>
      </c>
      <c r="D247" s="1">
        <v>13.1</v>
      </c>
    </row>
    <row r="248" spans="1:4" x14ac:dyDescent="0.35">
      <c r="A248">
        <v>1846</v>
      </c>
      <c r="B248" s="1">
        <v>90.3</v>
      </c>
      <c r="C248" s="1">
        <v>88.7</v>
      </c>
      <c r="D248" s="1">
        <v>13.1</v>
      </c>
    </row>
    <row r="249" spans="1:4" x14ac:dyDescent="0.35">
      <c r="A249">
        <v>1847</v>
      </c>
      <c r="B249" s="1">
        <v>90.3</v>
      </c>
      <c r="C249" s="1">
        <v>88.7</v>
      </c>
      <c r="D249" s="1">
        <v>13.1</v>
      </c>
    </row>
    <row r="250" spans="1:4" x14ac:dyDescent="0.35">
      <c r="A250">
        <v>1848</v>
      </c>
      <c r="B250" s="1">
        <v>90.3</v>
      </c>
      <c r="C250" s="1">
        <v>88.7</v>
      </c>
      <c r="D250" s="1">
        <v>13.1</v>
      </c>
    </row>
    <row r="251" spans="1:4" x14ac:dyDescent="0.35">
      <c r="A251">
        <v>1849</v>
      </c>
      <c r="B251" s="1">
        <v>90.3</v>
      </c>
      <c r="C251" s="1">
        <v>88.7</v>
      </c>
      <c r="D251" s="1">
        <v>13.1</v>
      </c>
    </row>
    <row r="252" spans="1:4" x14ac:dyDescent="0.35">
      <c r="A252">
        <v>1850</v>
      </c>
      <c r="B252" s="1">
        <v>90.3</v>
      </c>
      <c r="C252" s="1">
        <v>88.7</v>
      </c>
      <c r="D252" s="1">
        <v>13.1</v>
      </c>
    </row>
    <row r="253" spans="1:4" x14ac:dyDescent="0.35">
      <c r="A253">
        <v>1851</v>
      </c>
      <c r="B253" s="1">
        <v>90.3</v>
      </c>
      <c r="C253" s="1">
        <v>88.7</v>
      </c>
      <c r="D253" s="1">
        <v>13.1</v>
      </c>
    </row>
    <row r="254" spans="1:4" x14ac:dyDescent="0.35">
      <c r="A254">
        <v>1852</v>
      </c>
      <c r="B254" s="1">
        <v>90.3</v>
      </c>
      <c r="C254" s="1">
        <v>88.7</v>
      </c>
      <c r="D254" s="1">
        <v>13.1</v>
      </c>
    </row>
    <row r="255" spans="1:4" x14ac:dyDescent="0.35">
      <c r="A255">
        <v>1853</v>
      </c>
      <c r="B255" s="1">
        <v>90.3</v>
      </c>
      <c r="C255" s="1">
        <v>88.7</v>
      </c>
      <c r="D255" s="1">
        <v>13.1</v>
      </c>
    </row>
    <row r="256" spans="1:4" x14ac:dyDescent="0.35">
      <c r="A256">
        <v>1854</v>
      </c>
      <c r="B256" s="1">
        <v>90.3</v>
      </c>
      <c r="C256" s="1">
        <v>88.7</v>
      </c>
      <c r="D256" s="1">
        <v>13.1</v>
      </c>
    </row>
    <row r="257" spans="1:4" x14ac:dyDescent="0.35">
      <c r="A257">
        <v>1855</v>
      </c>
      <c r="B257" s="1">
        <v>90.3</v>
      </c>
      <c r="C257" s="1">
        <v>88.7</v>
      </c>
      <c r="D257" s="1">
        <v>13.1</v>
      </c>
    </row>
    <row r="258" spans="1:4" x14ac:dyDescent="0.35">
      <c r="A258">
        <v>1856</v>
      </c>
      <c r="B258" s="1">
        <v>90.3</v>
      </c>
      <c r="C258" s="1">
        <v>88.7</v>
      </c>
      <c r="D258" s="1">
        <v>13.1</v>
      </c>
    </row>
    <row r="259" spans="1:4" x14ac:dyDescent="0.35">
      <c r="A259">
        <v>1857</v>
      </c>
      <c r="B259" s="1">
        <v>90.3</v>
      </c>
      <c r="C259" s="1">
        <v>88.7</v>
      </c>
      <c r="D259" s="1">
        <v>13.1</v>
      </c>
    </row>
    <row r="260" spans="1:4" x14ac:dyDescent="0.35">
      <c r="A260">
        <v>1858</v>
      </c>
      <c r="B260" s="1">
        <v>90.3</v>
      </c>
      <c r="C260" s="1">
        <v>88.7</v>
      </c>
      <c r="D260" s="1">
        <v>13.1</v>
      </c>
    </row>
    <row r="261" spans="1:4" x14ac:dyDescent="0.35">
      <c r="A261">
        <v>1859</v>
      </c>
      <c r="B261" s="1">
        <v>90.3</v>
      </c>
      <c r="C261" s="1">
        <v>88.7</v>
      </c>
      <c r="D261" s="1">
        <v>13.1</v>
      </c>
    </row>
    <row r="262" spans="1:4" x14ac:dyDescent="0.35">
      <c r="A262">
        <v>1860</v>
      </c>
      <c r="B262" s="1">
        <v>90.3</v>
      </c>
      <c r="C262" s="1">
        <v>88.7</v>
      </c>
      <c r="D262" s="1">
        <v>13.1</v>
      </c>
    </row>
    <row r="263" spans="1:4" x14ac:dyDescent="0.35">
      <c r="A263">
        <v>1861</v>
      </c>
      <c r="B263" s="1">
        <v>90.3</v>
      </c>
      <c r="C263" s="1">
        <v>88.7</v>
      </c>
      <c r="D263" s="1">
        <v>13.1</v>
      </c>
    </row>
    <row r="264" spans="1:4" x14ac:dyDescent="0.35">
      <c r="A264">
        <v>1862</v>
      </c>
      <c r="B264" s="1">
        <v>90.3</v>
      </c>
      <c r="C264" s="1">
        <v>88.7</v>
      </c>
      <c r="D264" s="1">
        <v>13.1</v>
      </c>
    </row>
    <row r="265" spans="1:4" x14ac:dyDescent="0.35">
      <c r="A265">
        <v>1863</v>
      </c>
      <c r="B265" s="1">
        <v>90.3</v>
      </c>
      <c r="C265" s="1">
        <v>88.7</v>
      </c>
      <c r="D265" s="1">
        <v>13.1</v>
      </c>
    </row>
    <row r="266" spans="1:4" x14ac:dyDescent="0.35">
      <c r="A266">
        <v>1864</v>
      </c>
      <c r="B266" s="1">
        <v>90.3</v>
      </c>
      <c r="C266" s="1">
        <v>88.7</v>
      </c>
      <c r="D266" s="1">
        <v>13.1</v>
      </c>
    </row>
    <row r="267" spans="1:4" x14ac:dyDescent="0.35">
      <c r="A267">
        <v>1865</v>
      </c>
      <c r="B267" s="1">
        <v>90.3</v>
      </c>
      <c r="C267" s="1">
        <v>88.7</v>
      </c>
      <c r="D267" s="1">
        <v>13.1</v>
      </c>
    </row>
    <row r="268" spans="1:4" x14ac:dyDescent="0.35">
      <c r="A268">
        <v>1866</v>
      </c>
      <c r="B268" s="1">
        <v>90.3</v>
      </c>
      <c r="C268" s="1">
        <v>88.7</v>
      </c>
      <c r="D268" s="1">
        <v>13.1</v>
      </c>
    </row>
    <row r="269" spans="1:4" x14ac:dyDescent="0.35">
      <c r="A269">
        <v>1867</v>
      </c>
      <c r="B269" s="1">
        <v>90.3</v>
      </c>
      <c r="C269" s="1">
        <v>88.7</v>
      </c>
      <c r="D269" s="1">
        <v>13.1</v>
      </c>
    </row>
    <row r="270" spans="1:4" x14ac:dyDescent="0.35">
      <c r="A270">
        <v>1868</v>
      </c>
      <c r="B270" s="1">
        <v>90.3</v>
      </c>
      <c r="C270" s="1">
        <v>88.7</v>
      </c>
      <c r="D270" s="1">
        <v>13.1</v>
      </c>
    </row>
    <row r="271" spans="1:4" x14ac:dyDescent="0.35">
      <c r="A271">
        <v>1869</v>
      </c>
      <c r="B271" s="1">
        <v>90.3</v>
      </c>
      <c r="C271" s="1">
        <v>88.7</v>
      </c>
      <c r="D271" s="1">
        <v>13.1</v>
      </c>
    </row>
    <row r="272" spans="1:4" x14ac:dyDescent="0.35">
      <c r="A272">
        <v>1870</v>
      </c>
      <c r="B272" s="1">
        <v>90.3</v>
      </c>
      <c r="C272" s="1">
        <v>88.7</v>
      </c>
      <c r="D272" s="1">
        <v>13.1</v>
      </c>
    </row>
    <row r="273" spans="1:4" x14ac:dyDescent="0.35">
      <c r="A273">
        <v>1871</v>
      </c>
      <c r="B273" s="1">
        <v>90.3</v>
      </c>
      <c r="C273" s="1">
        <v>88.7</v>
      </c>
      <c r="D273" s="1">
        <v>13.1</v>
      </c>
    </row>
    <row r="274" spans="1:4" x14ac:dyDescent="0.35">
      <c r="A274">
        <v>1872</v>
      </c>
      <c r="B274" s="1">
        <v>90.3</v>
      </c>
      <c r="C274" s="1">
        <v>88.7</v>
      </c>
      <c r="D274" s="1">
        <v>13.1</v>
      </c>
    </row>
    <row r="275" spans="1:4" x14ac:dyDescent="0.35">
      <c r="A275">
        <v>1873</v>
      </c>
      <c r="B275" s="1">
        <v>90.3</v>
      </c>
      <c r="C275" s="1">
        <v>88.7</v>
      </c>
      <c r="D275" s="1">
        <v>13.1</v>
      </c>
    </row>
    <row r="276" spans="1:4" x14ac:dyDescent="0.35">
      <c r="A276">
        <v>1874</v>
      </c>
      <c r="B276" s="1">
        <v>90.3</v>
      </c>
      <c r="C276" s="1">
        <v>88.7</v>
      </c>
      <c r="D276" s="1">
        <v>13.1</v>
      </c>
    </row>
    <row r="277" spans="1:4" x14ac:dyDescent="0.35">
      <c r="A277">
        <v>1875</v>
      </c>
      <c r="B277" s="1">
        <v>90.3</v>
      </c>
      <c r="C277" s="1">
        <v>88.7</v>
      </c>
      <c r="D277" s="1">
        <v>13.1</v>
      </c>
    </row>
    <row r="278" spans="1:4" x14ac:dyDescent="0.35">
      <c r="A278">
        <v>1876</v>
      </c>
      <c r="B278" s="1">
        <v>90.3</v>
      </c>
      <c r="C278" s="1">
        <v>88.7</v>
      </c>
      <c r="D278" s="1">
        <v>13.1</v>
      </c>
    </row>
    <row r="279" spans="1:4" x14ac:dyDescent="0.35">
      <c r="A279">
        <v>1877</v>
      </c>
      <c r="B279" s="1">
        <v>90.3</v>
      </c>
      <c r="C279" s="1">
        <v>88.7</v>
      </c>
      <c r="D279" s="1">
        <v>13.1</v>
      </c>
    </row>
    <row r="280" spans="1:4" x14ac:dyDescent="0.35">
      <c r="A280">
        <v>1878</v>
      </c>
      <c r="B280" s="1">
        <v>90.3</v>
      </c>
      <c r="C280" s="1">
        <v>88.7</v>
      </c>
      <c r="D280" s="1">
        <v>13.1</v>
      </c>
    </row>
    <row r="281" spans="1:4" x14ac:dyDescent="0.35">
      <c r="A281">
        <v>1879</v>
      </c>
      <c r="B281" s="1">
        <v>90.3</v>
      </c>
      <c r="C281" s="1">
        <v>88.7</v>
      </c>
      <c r="D281" s="1">
        <v>13.1</v>
      </c>
    </row>
    <row r="282" spans="1:4" x14ac:dyDescent="0.35">
      <c r="A282">
        <v>1880</v>
      </c>
      <c r="B282" s="1">
        <v>90.3</v>
      </c>
      <c r="C282" s="1">
        <v>88.7</v>
      </c>
      <c r="D282" s="1">
        <v>13.1</v>
      </c>
    </row>
    <row r="283" spans="1:4" x14ac:dyDescent="0.35">
      <c r="A283">
        <v>1881</v>
      </c>
      <c r="B283" s="1">
        <v>90.3</v>
      </c>
      <c r="C283" s="1">
        <v>88.7</v>
      </c>
      <c r="D283" s="1">
        <v>13.1</v>
      </c>
    </row>
    <row r="284" spans="1:4" x14ac:dyDescent="0.35">
      <c r="A284">
        <v>1882</v>
      </c>
      <c r="B284" s="1">
        <v>90.3</v>
      </c>
      <c r="C284" s="1">
        <v>88.7</v>
      </c>
      <c r="D284" s="1">
        <v>13.1</v>
      </c>
    </row>
    <row r="285" spans="1:4" x14ac:dyDescent="0.35">
      <c r="A285">
        <v>1883</v>
      </c>
      <c r="B285" s="1">
        <v>90.3</v>
      </c>
      <c r="C285" s="1">
        <v>88.7</v>
      </c>
      <c r="D285" s="1">
        <v>13.1</v>
      </c>
    </row>
    <row r="286" spans="1:4" x14ac:dyDescent="0.35">
      <c r="A286">
        <v>1884</v>
      </c>
      <c r="B286" s="1">
        <v>90.3</v>
      </c>
      <c r="C286" s="1">
        <v>88.7</v>
      </c>
      <c r="D286" s="1">
        <v>13.1</v>
      </c>
    </row>
    <row r="287" spans="1:4" x14ac:dyDescent="0.35">
      <c r="A287">
        <v>1885</v>
      </c>
      <c r="B287" s="1">
        <v>90.3</v>
      </c>
      <c r="C287" s="1">
        <v>88.7</v>
      </c>
      <c r="D287" s="1">
        <v>13.1</v>
      </c>
    </row>
    <row r="288" spans="1:4" x14ac:dyDescent="0.35">
      <c r="A288">
        <v>1886</v>
      </c>
      <c r="B288" s="1">
        <v>90.3</v>
      </c>
      <c r="C288" s="1">
        <v>88.7</v>
      </c>
      <c r="D288" s="1">
        <v>13.1</v>
      </c>
    </row>
    <row r="289" spans="1:4" x14ac:dyDescent="0.35">
      <c r="A289">
        <v>1887</v>
      </c>
      <c r="B289" s="1">
        <v>90.3</v>
      </c>
      <c r="C289" s="1">
        <v>88.7</v>
      </c>
      <c r="D289" s="1">
        <v>13.1</v>
      </c>
    </row>
    <row r="290" spans="1:4" x14ac:dyDescent="0.35">
      <c r="A290">
        <v>1888</v>
      </c>
      <c r="B290" s="1">
        <v>90.3</v>
      </c>
      <c r="C290" s="1">
        <v>88.7</v>
      </c>
      <c r="D290" s="1">
        <v>13.1</v>
      </c>
    </row>
    <row r="291" spans="1:4" x14ac:dyDescent="0.35">
      <c r="A291">
        <v>1889</v>
      </c>
      <c r="B291" s="1">
        <v>90.3</v>
      </c>
      <c r="C291" s="1">
        <v>88.7</v>
      </c>
      <c r="D291" s="1">
        <v>13.1</v>
      </c>
    </row>
    <row r="292" spans="1:4" x14ac:dyDescent="0.35">
      <c r="A292">
        <v>1890</v>
      </c>
      <c r="B292" s="1">
        <v>90.3</v>
      </c>
      <c r="C292" s="1">
        <v>88.7</v>
      </c>
      <c r="D292" s="1">
        <v>13.1</v>
      </c>
    </row>
    <row r="293" spans="1:4" x14ac:dyDescent="0.35">
      <c r="A293">
        <v>1891</v>
      </c>
      <c r="B293" s="1">
        <v>90.3</v>
      </c>
      <c r="C293" s="1">
        <v>88.7</v>
      </c>
      <c r="D293" s="1">
        <v>13.1</v>
      </c>
    </row>
    <row r="294" spans="1:4" x14ac:dyDescent="0.35">
      <c r="A294">
        <v>1892</v>
      </c>
      <c r="B294" s="1">
        <v>90.3</v>
      </c>
      <c r="C294" s="1">
        <v>88.7</v>
      </c>
      <c r="D294" s="1">
        <v>13.1</v>
      </c>
    </row>
    <row r="295" spans="1:4" x14ac:dyDescent="0.35">
      <c r="A295">
        <v>1893</v>
      </c>
      <c r="B295" s="1">
        <v>90.3</v>
      </c>
      <c r="C295" s="1">
        <v>88.7</v>
      </c>
      <c r="D295" s="1">
        <v>13.1</v>
      </c>
    </row>
    <row r="296" spans="1:4" x14ac:dyDescent="0.35">
      <c r="A296">
        <v>1894</v>
      </c>
      <c r="B296" s="1">
        <v>90.3</v>
      </c>
      <c r="C296" s="1">
        <v>88.7</v>
      </c>
      <c r="D296" s="1">
        <v>13.1</v>
      </c>
    </row>
    <row r="297" spans="1:4" x14ac:dyDescent="0.35">
      <c r="A297">
        <v>1895</v>
      </c>
      <c r="B297" s="1">
        <v>90.3</v>
      </c>
      <c r="C297" s="1">
        <v>88.7</v>
      </c>
      <c r="D297" s="1">
        <v>13.1</v>
      </c>
    </row>
    <row r="298" spans="1:4" x14ac:dyDescent="0.35">
      <c r="A298">
        <v>1896</v>
      </c>
      <c r="B298" s="1">
        <v>90.3</v>
      </c>
      <c r="C298" s="1">
        <v>88.7</v>
      </c>
      <c r="D298" s="1">
        <v>13.1</v>
      </c>
    </row>
    <row r="299" spans="1:4" x14ac:dyDescent="0.35">
      <c r="A299">
        <v>1897</v>
      </c>
      <c r="B299" s="1">
        <v>90.3</v>
      </c>
      <c r="C299" s="1">
        <v>88.7</v>
      </c>
      <c r="D299" s="1">
        <v>13.1</v>
      </c>
    </row>
    <row r="300" spans="1:4" x14ac:dyDescent="0.35">
      <c r="A300">
        <v>1898</v>
      </c>
      <c r="B300" s="1">
        <v>90.3</v>
      </c>
      <c r="C300" s="1">
        <v>88.7</v>
      </c>
      <c r="D300" s="1">
        <v>13.1</v>
      </c>
    </row>
    <row r="301" spans="1:4" x14ac:dyDescent="0.35">
      <c r="A301">
        <v>1899</v>
      </c>
      <c r="B301" s="1">
        <v>90.3</v>
      </c>
      <c r="C301" s="1">
        <v>88.7</v>
      </c>
      <c r="D301" s="1">
        <v>13.1</v>
      </c>
    </row>
    <row r="302" spans="1:4" x14ac:dyDescent="0.35">
      <c r="A302">
        <v>1900</v>
      </c>
      <c r="B302" s="1">
        <v>90.3</v>
      </c>
      <c r="C302" s="1">
        <v>88.7</v>
      </c>
      <c r="D302" s="1">
        <v>13.1</v>
      </c>
    </row>
    <row r="303" spans="1:4" x14ac:dyDescent="0.35">
      <c r="A303">
        <v>1901</v>
      </c>
      <c r="B303" s="1">
        <v>90.3</v>
      </c>
      <c r="C303" s="1">
        <v>88.7</v>
      </c>
      <c r="D303" s="1">
        <v>13.1</v>
      </c>
    </row>
    <row r="304" spans="1:4" x14ac:dyDescent="0.35">
      <c r="A304">
        <v>1902</v>
      </c>
      <c r="B304" s="1">
        <v>90.3</v>
      </c>
      <c r="C304" s="1">
        <v>88.7</v>
      </c>
      <c r="D304" s="1">
        <v>13.1</v>
      </c>
    </row>
    <row r="305" spans="1:4" x14ac:dyDescent="0.35">
      <c r="A305">
        <v>1903</v>
      </c>
      <c r="B305" s="1">
        <v>90.3</v>
      </c>
      <c r="C305" s="1">
        <v>88.7</v>
      </c>
      <c r="D305" s="1">
        <v>13.1</v>
      </c>
    </row>
    <row r="306" spans="1:4" x14ac:dyDescent="0.35">
      <c r="A306">
        <v>1904</v>
      </c>
      <c r="B306" s="1">
        <v>90.3</v>
      </c>
      <c r="C306" s="1">
        <v>88.7</v>
      </c>
      <c r="D306" s="1">
        <v>13.1</v>
      </c>
    </row>
    <row r="307" spans="1:4" x14ac:dyDescent="0.35">
      <c r="A307">
        <v>1905</v>
      </c>
      <c r="B307" s="1">
        <v>90.3</v>
      </c>
      <c r="C307" s="1">
        <v>88.7</v>
      </c>
      <c r="D307" s="1">
        <v>13.1</v>
      </c>
    </row>
    <row r="308" spans="1:4" x14ac:dyDescent="0.35">
      <c r="A308">
        <v>1906</v>
      </c>
      <c r="B308" s="1">
        <v>90.3</v>
      </c>
      <c r="C308" s="1">
        <v>88.7</v>
      </c>
      <c r="D308" s="1">
        <v>13.1</v>
      </c>
    </row>
    <row r="309" spans="1:4" x14ac:dyDescent="0.35">
      <c r="A309">
        <v>1907</v>
      </c>
      <c r="B309" s="1">
        <v>90.3</v>
      </c>
      <c r="C309" s="1">
        <v>88.7</v>
      </c>
      <c r="D309" s="1">
        <v>13.1</v>
      </c>
    </row>
    <row r="310" spans="1:4" x14ac:dyDescent="0.35">
      <c r="A310">
        <v>1908</v>
      </c>
      <c r="B310" s="1">
        <v>90.3</v>
      </c>
      <c r="C310" s="1">
        <v>88.7</v>
      </c>
      <c r="D310" s="1">
        <v>13.1</v>
      </c>
    </row>
    <row r="311" spans="1:4" x14ac:dyDescent="0.35">
      <c r="A311">
        <v>1909</v>
      </c>
      <c r="B311" s="1">
        <v>90.3</v>
      </c>
      <c r="C311" s="1">
        <v>88.7</v>
      </c>
      <c r="D311" s="1">
        <v>13.1</v>
      </c>
    </row>
    <row r="312" spans="1:4" x14ac:dyDescent="0.35">
      <c r="A312">
        <v>1910</v>
      </c>
      <c r="B312" s="1">
        <v>90.3</v>
      </c>
      <c r="C312" s="1">
        <v>88.7</v>
      </c>
      <c r="D312" s="1">
        <v>13.1</v>
      </c>
    </row>
    <row r="313" spans="1:4" x14ac:dyDescent="0.35">
      <c r="A313">
        <v>1911</v>
      </c>
      <c r="B313" s="1">
        <v>90.3</v>
      </c>
      <c r="C313" s="1">
        <v>88.7</v>
      </c>
      <c r="D313" s="1">
        <v>13.1</v>
      </c>
    </row>
    <row r="314" spans="1:4" x14ac:dyDescent="0.35">
      <c r="A314">
        <v>1912</v>
      </c>
      <c r="B314" s="1">
        <v>90.3</v>
      </c>
      <c r="C314" s="1">
        <v>88.7</v>
      </c>
      <c r="D314" s="1">
        <v>13.1</v>
      </c>
    </row>
    <row r="315" spans="1:4" x14ac:dyDescent="0.35">
      <c r="A315">
        <v>1913</v>
      </c>
      <c r="B315" s="1">
        <v>90.3</v>
      </c>
      <c r="C315" s="1">
        <v>88.7</v>
      </c>
      <c r="D315" s="1">
        <v>13.1</v>
      </c>
    </row>
    <row r="316" spans="1:4" x14ac:dyDescent="0.35">
      <c r="A316">
        <v>1914</v>
      </c>
      <c r="B316" s="1">
        <v>90.3</v>
      </c>
      <c r="C316" s="1">
        <v>88.7</v>
      </c>
      <c r="D316" s="1">
        <v>13.1</v>
      </c>
    </row>
    <row r="317" spans="1:4" x14ac:dyDescent="0.35">
      <c r="A317">
        <v>1915</v>
      </c>
      <c r="B317" s="1">
        <v>90.3</v>
      </c>
      <c r="C317" s="1">
        <v>88.7</v>
      </c>
      <c r="D317" s="1">
        <v>13.1</v>
      </c>
    </row>
    <row r="318" spans="1:4" x14ac:dyDescent="0.35">
      <c r="A318">
        <v>1916</v>
      </c>
      <c r="B318" s="1">
        <v>90.3</v>
      </c>
      <c r="C318" s="1">
        <v>88.7</v>
      </c>
      <c r="D318" s="1">
        <v>13.1</v>
      </c>
    </row>
    <row r="319" spans="1:4" x14ac:dyDescent="0.35">
      <c r="A319">
        <v>1917</v>
      </c>
      <c r="B319" s="1">
        <v>90.3</v>
      </c>
      <c r="C319" s="1">
        <v>88.7</v>
      </c>
      <c r="D319" s="1">
        <v>13.1</v>
      </c>
    </row>
    <row r="320" spans="1:4" x14ac:dyDescent="0.35">
      <c r="A320">
        <v>1918</v>
      </c>
      <c r="B320" s="1">
        <v>90.3</v>
      </c>
      <c r="C320" s="1">
        <v>88.7</v>
      </c>
      <c r="D320" s="1">
        <v>13.1</v>
      </c>
    </row>
    <row r="321" spans="1:4" x14ac:dyDescent="0.35">
      <c r="A321">
        <v>1919</v>
      </c>
      <c r="B321" s="1">
        <v>90.3</v>
      </c>
      <c r="C321" s="1">
        <v>88.7</v>
      </c>
      <c r="D321" s="1">
        <v>13.1</v>
      </c>
    </row>
    <row r="322" spans="1:4" x14ac:dyDescent="0.35">
      <c r="A322">
        <v>1920</v>
      </c>
      <c r="B322" s="1">
        <v>90.3</v>
      </c>
      <c r="C322" s="1">
        <v>88.7</v>
      </c>
      <c r="D322" s="1">
        <v>13.1</v>
      </c>
    </row>
    <row r="323" spans="1:4" x14ac:dyDescent="0.35">
      <c r="A323">
        <v>1921</v>
      </c>
      <c r="B323" s="1">
        <v>90.3</v>
      </c>
      <c r="C323" s="1">
        <v>88.7</v>
      </c>
      <c r="D323" s="1">
        <v>13.1</v>
      </c>
    </row>
    <row r="324" spans="1:4" x14ac:dyDescent="0.35">
      <c r="A324">
        <v>1922</v>
      </c>
      <c r="B324" s="1">
        <v>90.3</v>
      </c>
      <c r="C324" s="1">
        <v>88.7</v>
      </c>
      <c r="D324" s="1">
        <v>13.1</v>
      </c>
    </row>
    <row r="325" spans="1:4" x14ac:dyDescent="0.35">
      <c r="A325">
        <v>1923</v>
      </c>
      <c r="B325" s="1">
        <v>90.3</v>
      </c>
      <c r="C325" s="1">
        <v>88.7</v>
      </c>
      <c r="D325" s="1">
        <v>13.1</v>
      </c>
    </row>
    <row r="326" spans="1:4" x14ac:dyDescent="0.35">
      <c r="A326">
        <v>1924</v>
      </c>
      <c r="B326" s="1">
        <v>90.3</v>
      </c>
      <c r="C326" s="1">
        <v>88.7</v>
      </c>
      <c r="D326" s="1">
        <v>13.1</v>
      </c>
    </row>
    <row r="327" spans="1:4" x14ac:dyDescent="0.35">
      <c r="A327">
        <v>1925</v>
      </c>
      <c r="B327" s="1">
        <v>90.3</v>
      </c>
      <c r="C327" s="1">
        <v>88.7</v>
      </c>
      <c r="D327" s="1">
        <v>13.1</v>
      </c>
    </row>
    <row r="328" spans="1:4" x14ac:dyDescent="0.35">
      <c r="A328">
        <v>1926</v>
      </c>
      <c r="B328" s="1">
        <v>90.3</v>
      </c>
      <c r="C328" s="1">
        <v>88.7</v>
      </c>
      <c r="D328" s="1">
        <v>13.1</v>
      </c>
    </row>
    <row r="329" spans="1:4" x14ac:dyDescent="0.35">
      <c r="A329">
        <v>1927</v>
      </c>
      <c r="B329" s="1">
        <v>90.3</v>
      </c>
      <c r="C329" s="1">
        <v>88.7</v>
      </c>
      <c r="D329" s="1">
        <v>13.1</v>
      </c>
    </row>
    <row r="330" spans="1:4" x14ac:dyDescent="0.35">
      <c r="A330">
        <v>1928</v>
      </c>
      <c r="B330" s="1">
        <v>90.3</v>
      </c>
      <c r="C330" s="1">
        <v>88.7</v>
      </c>
      <c r="D330" s="1">
        <v>13.1</v>
      </c>
    </row>
    <row r="331" spans="1:4" x14ac:dyDescent="0.35">
      <c r="A331">
        <v>1929</v>
      </c>
      <c r="B331" s="1">
        <v>90.3</v>
      </c>
      <c r="C331" s="1">
        <v>88.7</v>
      </c>
      <c r="D331" s="1">
        <v>13.1</v>
      </c>
    </row>
    <row r="332" spans="1:4" x14ac:dyDescent="0.35">
      <c r="A332">
        <v>1930</v>
      </c>
      <c r="B332" s="1">
        <v>90.3</v>
      </c>
      <c r="C332" s="1">
        <v>88.7</v>
      </c>
      <c r="D332" s="1">
        <v>13.1</v>
      </c>
    </row>
    <row r="333" spans="1:4" x14ac:dyDescent="0.35">
      <c r="A333">
        <v>1931</v>
      </c>
      <c r="B333" s="1">
        <v>90.3</v>
      </c>
      <c r="C333" s="1">
        <v>88.7</v>
      </c>
      <c r="D333" s="1">
        <v>13.1</v>
      </c>
    </row>
    <row r="334" spans="1:4" x14ac:dyDescent="0.35">
      <c r="A334">
        <v>1932</v>
      </c>
      <c r="B334" s="1">
        <v>90.3</v>
      </c>
      <c r="C334" s="1">
        <v>88.7</v>
      </c>
      <c r="D334" s="1">
        <v>13.1</v>
      </c>
    </row>
    <row r="335" spans="1:4" x14ac:dyDescent="0.35">
      <c r="A335">
        <v>1933</v>
      </c>
      <c r="B335" s="1">
        <v>90.3</v>
      </c>
      <c r="C335" s="1">
        <v>88.7</v>
      </c>
      <c r="D335" s="1">
        <v>13.1</v>
      </c>
    </row>
    <row r="336" spans="1:4" x14ac:dyDescent="0.35">
      <c r="A336">
        <v>1934</v>
      </c>
      <c r="B336" s="1">
        <v>90.3</v>
      </c>
      <c r="C336" s="1">
        <v>88.7</v>
      </c>
      <c r="D336" s="1">
        <v>13.1</v>
      </c>
    </row>
    <row r="337" spans="1:4" x14ac:dyDescent="0.35">
      <c r="A337">
        <v>1935</v>
      </c>
      <c r="B337" s="1">
        <v>90.3</v>
      </c>
      <c r="C337" s="1">
        <v>88.7</v>
      </c>
      <c r="D337" s="1">
        <v>13.1</v>
      </c>
    </row>
    <row r="338" spans="1:4" x14ac:dyDescent="0.35">
      <c r="A338">
        <v>1936</v>
      </c>
      <c r="B338" s="1">
        <v>90.3</v>
      </c>
      <c r="C338" s="1">
        <v>88.7</v>
      </c>
      <c r="D338" s="1">
        <v>13.1</v>
      </c>
    </row>
    <row r="339" spans="1:4" x14ac:dyDescent="0.35">
      <c r="A339">
        <v>1937</v>
      </c>
      <c r="B339" s="1">
        <v>90.3</v>
      </c>
      <c r="C339" s="1">
        <v>88.7</v>
      </c>
      <c r="D339" s="1">
        <v>13.1</v>
      </c>
    </row>
    <row r="340" spans="1:4" x14ac:dyDescent="0.35">
      <c r="A340">
        <v>1938</v>
      </c>
      <c r="B340" s="1">
        <v>90.3</v>
      </c>
      <c r="C340" s="1">
        <v>88.7</v>
      </c>
      <c r="D340" s="1">
        <v>13.1</v>
      </c>
    </row>
    <row r="341" spans="1:4" x14ac:dyDescent="0.35">
      <c r="A341">
        <v>1939</v>
      </c>
      <c r="B341" s="1">
        <v>90.3</v>
      </c>
      <c r="C341" s="1">
        <v>88.7</v>
      </c>
      <c r="D341" s="1">
        <v>13.1</v>
      </c>
    </row>
    <row r="342" spans="1:4" x14ac:dyDescent="0.35">
      <c r="A342">
        <v>1940</v>
      </c>
      <c r="B342" s="1">
        <v>90.3</v>
      </c>
      <c r="C342" s="1">
        <v>88.7</v>
      </c>
      <c r="D342" s="1">
        <v>13.1</v>
      </c>
    </row>
    <row r="343" spans="1:4" x14ac:dyDescent="0.35">
      <c r="A343">
        <v>1941</v>
      </c>
      <c r="B343" s="1">
        <v>90.3</v>
      </c>
      <c r="C343" s="1">
        <v>88.7</v>
      </c>
      <c r="D343" s="1">
        <v>13.1</v>
      </c>
    </row>
    <row r="344" spans="1:4" x14ac:dyDescent="0.35">
      <c r="A344">
        <v>1942</v>
      </c>
      <c r="B344" s="1">
        <v>90.3</v>
      </c>
      <c r="C344" s="1">
        <v>88.7</v>
      </c>
      <c r="D344" s="1">
        <v>13.1</v>
      </c>
    </row>
    <row r="345" spans="1:4" x14ac:dyDescent="0.35">
      <c r="A345">
        <v>1943</v>
      </c>
      <c r="B345" s="1">
        <v>90.3</v>
      </c>
      <c r="C345" s="1">
        <v>88.7</v>
      </c>
      <c r="D345" s="1">
        <v>13.1</v>
      </c>
    </row>
    <row r="346" spans="1:4" x14ac:dyDescent="0.35">
      <c r="A346">
        <v>1944</v>
      </c>
      <c r="B346" s="1">
        <v>90.3</v>
      </c>
      <c r="C346" s="1">
        <v>88.7</v>
      </c>
      <c r="D346" s="1">
        <v>13.1</v>
      </c>
    </row>
    <row r="347" spans="1:4" x14ac:dyDescent="0.35">
      <c r="A347">
        <v>1945</v>
      </c>
      <c r="B347" s="1">
        <v>90.3</v>
      </c>
      <c r="C347" s="1">
        <v>88.7</v>
      </c>
      <c r="D347" s="1">
        <v>13.1</v>
      </c>
    </row>
    <row r="348" spans="1:4" x14ac:dyDescent="0.35">
      <c r="A348">
        <v>1946</v>
      </c>
      <c r="B348" s="1">
        <v>90.3</v>
      </c>
      <c r="C348" s="1">
        <v>88.7</v>
      </c>
      <c r="D348" s="1">
        <v>13.1</v>
      </c>
    </row>
    <row r="349" spans="1:4" x14ac:dyDescent="0.35">
      <c r="A349">
        <v>1947</v>
      </c>
      <c r="B349" s="1">
        <v>90.3</v>
      </c>
      <c r="C349" s="1">
        <v>88.7</v>
      </c>
      <c r="D349" s="1">
        <v>13.1</v>
      </c>
    </row>
    <row r="350" spans="1:4" x14ac:dyDescent="0.35">
      <c r="A350">
        <v>1948</v>
      </c>
      <c r="B350" s="1">
        <v>90.3</v>
      </c>
      <c r="C350" s="1">
        <v>88.7</v>
      </c>
      <c r="D350" s="1">
        <v>13.1</v>
      </c>
    </row>
    <row r="351" spans="1:4" x14ac:dyDescent="0.35">
      <c r="A351">
        <v>1949</v>
      </c>
      <c r="B351" s="1">
        <v>90.3</v>
      </c>
      <c r="C351" s="1">
        <v>88.7</v>
      </c>
      <c r="D351" s="1">
        <v>13.1</v>
      </c>
    </row>
    <row r="352" spans="1:4" x14ac:dyDescent="0.35">
      <c r="A352">
        <v>1950</v>
      </c>
      <c r="B352" s="1">
        <v>90.3</v>
      </c>
      <c r="C352" s="1">
        <v>88.7</v>
      </c>
      <c r="D352" s="1">
        <v>13.1</v>
      </c>
    </row>
    <row r="353" spans="1:4" x14ac:dyDescent="0.35">
      <c r="A353">
        <v>1951</v>
      </c>
      <c r="B353" s="1">
        <v>90.3</v>
      </c>
      <c r="C353" s="1">
        <v>88.7</v>
      </c>
      <c r="D353" s="1">
        <v>13.1</v>
      </c>
    </row>
    <row r="354" spans="1:4" x14ac:dyDescent="0.35">
      <c r="A354">
        <v>1952</v>
      </c>
      <c r="B354" s="1">
        <v>90.3</v>
      </c>
      <c r="C354" s="1">
        <v>88.7</v>
      </c>
      <c r="D354" s="1">
        <v>13.1</v>
      </c>
    </row>
    <row r="355" spans="1:4" x14ac:dyDescent="0.35">
      <c r="A355">
        <v>1953</v>
      </c>
      <c r="B355" s="1">
        <v>90.3</v>
      </c>
      <c r="C355" s="1">
        <v>88.7</v>
      </c>
      <c r="D355" s="1">
        <v>13.1</v>
      </c>
    </row>
    <row r="356" spans="1:4" x14ac:dyDescent="0.35">
      <c r="A356">
        <v>1954</v>
      </c>
      <c r="B356" s="1">
        <v>90.3</v>
      </c>
      <c r="C356" s="1">
        <v>88.7</v>
      </c>
      <c r="D356" s="1">
        <v>13.1</v>
      </c>
    </row>
    <row r="357" spans="1:4" x14ac:dyDescent="0.35">
      <c r="A357">
        <v>1955</v>
      </c>
      <c r="B357" s="1">
        <v>90.3</v>
      </c>
      <c r="C357" s="1">
        <v>88.7</v>
      </c>
      <c r="D357" s="1">
        <v>13.1</v>
      </c>
    </row>
    <row r="358" spans="1:4" x14ac:dyDescent="0.35">
      <c r="A358">
        <v>1956</v>
      </c>
      <c r="B358" s="1">
        <v>101.9</v>
      </c>
      <c r="C358" s="1">
        <v>52.4</v>
      </c>
      <c r="D358" s="1">
        <v>27.9</v>
      </c>
    </row>
    <row r="359" spans="1:4" x14ac:dyDescent="0.35">
      <c r="A359">
        <v>1957</v>
      </c>
      <c r="B359" s="1">
        <v>101.9</v>
      </c>
      <c r="C359" s="1">
        <v>52.4</v>
      </c>
      <c r="D359" s="1">
        <v>27.9</v>
      </c>
    </row>
    <row r="360" spans="1:4" x14ac:dyDescent="0.35">
      <c r="A360">
        <v>1958</v>
      </c>
      <c r="B360" s="1">
        <v>101.9</v>
      </c>
      <c r="C360" s="1">
        <v>52.4</v>
      </c>
      <c r="D360" s="1">
        <v>27.9</v>
      </c>
    </row>
    <row r="361" spans="1:4" x14ac:dyDescent="0.35">
      <c r="A361">
        <v>1959</v>
      </c>
      <c r="B361" s="1">
        <v>101.9</v>
      </c>
      <c r="C361" s="1">
        <v>52.4</v>
      </c>
      <c r="D361" s="1">
        <v>27.9</v>
      </c>
    </row>
    <row r="362" spans="1:4" x14ac:dyDescent="0.35">
      <c r="A362">
        <v>1960</v>
      </c>
      <c r="B362" s="1">
        <v>101.9</v>
      </c>
      <c r="C362" s="1">
        <v>52.4</v>
      </c>
      <c r="D362" s="1">
        <v>27.9</v>
      </c>
    </row>
    <row r="363" spans="1:4" x14ac:dyDescent="0.35">
      <c r="A363">
        <v>1961</v>
      </c>
      <c r="B363" s="1">
        <v>101.9</v>
      </c>
      <c r="C363" s="1">
        <v>52.4</v>
      </c>
      <c r="D363" s="1">
        <v>27.9</v>
      </c>
    </row>
    <row r="364" spans="1:4" x14ac:dyDescent="0.35">
      <c r="A364">
        <v>1962</v>
      </c>
      <c r="B364" s="1">
        <v>101.9</v>
      </c>
      <c r="C364" s="1">
        <v>52.4</v>
      </c>
      <c r="D364" s="1">
        <v>27.9</v>
      </c>
    </row>
    <row r="365" spans="1:4" x14ac:dyDescent="0.35">
      <c r="A365">
        <v>1963</v>
      </c>
      <c r="B365" s="1">
        <v>101.9</v>
      </c>
      <c r="C365" s="1">
        <v>52.4</v>
      </c>
      <c r="D365" s="1">
        <v>27.9</v>
      </c>
    </row>
    <row r="366" spans="1:4" x14ac:dyDescent="0.35">
      <c r="A366">
        <v>1964</v>
      </c>
      <c r="B366" s="1">
        <v>101.9</v>
      </c>
      <c r="C366" s="1">
        <v>52.4</v>
      </c>
      <c r="D366" s="1">
        <v>27.9</v>
      </c>
    </row>
    <row r="367" spans="1:4" x14ac:dyDescent="0.35">
      <c r="A367">
        <v>1965</v>
      </c>
      <c r="B367" s="1">
        <v>101.9</v>
      </c>
      <c r="C367" s="1">
        <v>52.4</v>
      </c>
      <c r="D367" s="1">
        <v>27.9</v>
      </c>
    </row>
    <row r="368" spans="1:4" x14ac:dyDescent="0.35">
      <c r="A368">
        <v>1966</v>
      </c>
      <c r="B368" s="1">
        <v>101.9</v>
      </c>
      <c r="C368" s="1">
        <v>52.4</v>
      </c>
      <c r="D368" s="1">
        <v>27.9</v>
      </c>
    </row>
    <row r="369" spans="1:4" x14ac:dyDescent="0.35">
      <c r="A369">
        <v>1967</v>
      </c>
      <c r="B369" s="1">
        <v>101.9</v>
      </c>
      <c r="C369" s="1">
        <v>52.4</v>
      </c>
      <c r="D369" s="1">
        <v>27.9</v>
      </c>
    </row>
    <row r="370" spans="1:4" x14ac:dyDescent="0.35">
      <c r="A370">
        <v>1968</v>
      </c>
      <c r="B370" s="1">
        <v>101.9</v>
      </c>
      <c r="C370" s="1">
        <v>52.4</v>
      </c>
      <c r="D370" s="1">
        <v>27.9</v>
      </c>
    </row>
    <row r="371" spans="1:4" x14ac:dyDescent="0.35">
      <c r="A371">
        <v>1969</v>
      </c>
      <c r="B371" s="1">
        <v>101.9</v>
      </c>
      <c r="C371" s="1">
        <v>52.4</v>
      </c>
      <c r="D371" s="1">
        <v>27.9</v>
      </c>
    </row>
    <row r="372" spans="1:4" x14ac:dyDescent="0.35">
      <c r="A372">
        <v>1970</v>
      </c>
      <c r="B372" s="1">
        <v>101.9</v>
      </c>
      <c r="C372" s="1">
        <v>52.4</v>
      </c>
      <c r="D372" s="1">
        <v>27.9</v>
      </c>
    </row>
    <row r="373" spans="1:4" x14ac:dyDescent="0.35">
      <c r="A373">
        <v>1971</v>
      </c>
      <c r="B373" s="1">
        <v>103.4</v>
      </c>
      <c r="C373" s="1">
        <v>88.3</v>
      </c>
      <c r="D373" s="1">
        <v>11.4</v>
      </c>
    </row>
    <row r="374" spans="1:4" x14ac:dyDescent="0.35">
      <c r="A374">
        <v>1972</v>
      </c>
      <c r="B374" s="1">
        <v>103.4</v>
      </c>
      <c r="C374" s="1">
        <v>88.3</v>
      </c>
      <c r="D374" s="1">
        <v>11.4</v>
      </c>
    </row>
    <row r="375" spans="1:4" x14ac:dyDescent="0.35">
      <c r="A375">
        <v>1973</v>
      </c>
      <c r="B375" s="1">
        <v>103.4</v>
      </c>
      <c r="C375" s="1">
        <v>88.3</v>
      </c>
      <c r="D375" s="1">
        <v>11.4</v>
      </c>
    </row>
    <row r="376" spans="1:4" x14ac:dyDescent="0.35">
      <c r="A376">
        <v>1974</v>
      </c>
      <c r="B376" s="1">
        <v>103.4</v>
      </c>
      <c r="C376" s="1">
        <v>88.3</v>
      </c>
      <c r="D376" s="1">
        <v>11.4</v>
      </c>
    </row>
    <row r="377" spans="1:4" x14ac:dyDescent="0.35">
      <c r="A377">
        <v>1975</v>
      </c>
      <c r="B377" s="1">
        <v>103.4</v>
      </c>
      <c r="C377" s="1">
        <v>88.3</v>
      </c>
      <c r="D377" s="1">
        <v>11.4</v>
      </c>
    </row>
    <row r="378" spans="1:4" x14ac:dyDescent="0.35">
      <c r="A378">
        <v>1976</v>
      </c>
      <c r="B378" s="1">
        <v>103.4</v>
      </c>
      <c r="C378" s="1">
        <v>88.3</v>
      </c>
      <c r="D378" s="1">
        <v>11.4</v>
      </c>
    </row>
    <row r="379" spans="1:4" x14ac:dyDescent="0.35">
      <c r="A379">
        <v>1977</v>
      </c>
      <c r="B379" s="1">
        <v>103.4</v>
      </c>
      <c r="C379" s="1">
        <v>88.3</v>
      </c>
      <c r="D379" s="1">
        <v>11.4</v>
      </c>
    </row>
    <row r="380" spans="1:4" x14ac:dyDescent="0.35">
      <c r="A380">
        <v>1978</v>
      </c>
      <c r="B380" s="1">
        <v>103.4</v>
      </c>
      <c r="C380" s="1">
        <v>88.3</v>
      </c>
      <c r="D380" s="1">
        <v>11.4</v>
      </c>
    </row>
    <row r="381" spans="1:4" x14ac:dyDescent="0.35">
      <c r="A381">
        <v>1979</v>
      </c>
      <c r="B381" s="1">
        <v>103.4</v>
      </c>
      <c r="C381" s="1">
        <v>88.3</v>
      </c>
      <c r="D381" s="1">
        <v>11.4</v>
      </c>
    </row>
    <row r="382" spans="1:4" x14ac:dyDescent="0.35">
      <c r="A382">
        <v>1980</v>
      </c>
      <c r="B382" s="1">
        <v>103.4</v>
      </c>
      <c r="C382" s="1">
        <v>88.3</v>
      </c>
      <c r="D382" s="1">
        <v>11.4</v>
      </c>
    </row>
    <row r="383" spans="1:4" x14ac:dyDescent="0.35">
      <c r="A383">
        <v>1981</v>
      </c>
      <c r="B383" s="1">
        <v>99.5</v>
      </c>
      <c r="C383" s="1">
        <v>88.3</v>
      </c>
      <c r="D383" s="1">
        <v>12.1</v>
      </c>
    </row>
    <row r="384" spans="1:4" x14ac:dyDescent="0.35">
      <c r="A384">
        <v>1982</v>
      </c>
      <c r="B384" s="1">
        <v>99.5</v>
      </c>
      <c r="C384" s="1">
        <v>88.3</v>
      </c>
      <c r="D384" s="1">
        <v>12.1</v>
      </c>
    </row>
    <row r="385" spans="1:4" x14ac:dyDescent="0.35">
      <c r="A385">
        <v>1983</v>
      </c>
      <c r="B385" s="1">
        <v>99.5</v>
      </c>
      <c r="C385" s="1">
        <v>88.3</v>
      </c>
      <c r="D385" s="1">
        <v>12.1</v>
      </c>
    </row>
    <row r="386" spans="1:4" x14ac:dyDescent="0.35">
      <c r="A386">
        <v>1984</v>
      </c>
      <c r="B386" s="1">
        <v>99.5</v>
      </c>
      <c r="C386" s="1">
        <v>88.3</v>
      </c>
      <c r="D386" s="1">
        <v>12.1</v>
      </c>
    </row>
    <row r="387" spans="1:4" x14ac:dyDescent="0.35">
      <c r="A387">
        <v>1985</v>
      </c>
      <c r="B387" s="1">
        <v>99.5</v>
      </c>
      <c r="C387" s="1">
        <v>88.3</v>
      </c>
      <c r="D387" s="1">
        <v>12.1</v>
      </c>
    </row>
    <row r="388" spans="1:4" x14ac:dyDescent="0.35">
      <c r="A388">
        <v>1986</v>
      </c>
      <c r="B388" s="1">
        <v>99.5</v>
      </c>
      <c r="C388" s="1">
        <v>88.3</v>
      </c>
      <c r="D388" s="1">
        <v>12.1</v>
      </c>
    </row>
    <row r="389" spans="1:4" x14ac:dyDescent="0.35">
      <c r="A389">
        <v>1987</v>
      </c>
      <c r="B389" s="1">
        <v>99.5</v>
      </c>
      <c r="C389" s="1">
        <v>88.3</v>
      </c>
      <c r="D389" s="1">
        <v>12.1</v>
      </c>
    </row>
    <row r="390" spans="1:4" x14ac:dyDescent="0.35">
      <c r="A390">
        <v>1988</v>
      </c>
      <c r="B390" s="1">
        <v>99.5</v>
      </c>
      <c r="C390" s="1">
        <v>88.3</v>
      </c>
      <c r="D390" s="1">
        <v>12.1</v>
      </c>
    </row>
    <row r="391" spans="1:4" x14ac:dyDescent="0.35">
      <c r="A391">
        <v>1989</v>
      </c>
      <c r="B391" s="1">
        <v>99.5</v>
      </c>
      <c r="C391" s="1">
        <v>88.3</v>
      </c>
      <c r="D391" s="1">
        <v>12.1</v>
      </c>
    </row>
    <row r="392" spans="1:4" x14ac:dyDescent="0.35">
      <c r="A392">
        <v>1990</v>
      </c>
      <c r="B392" s="1">
        <v>99.5</v>
      </c>
      <c r="C392" s="1">
        <v>88.3</v>
      </c>
      <c r="D392" s="1">
        <v>12.1</v>
      </c>
    </row>
    <row r="393" spans="1:4" x14ac:dyDescent="0.35">
      <c r="A393">
        <v>1991</v>
      </c>
      <c r="B393" s="1">
        <v>100.9</v>
      </c>
      <c r="C393" s="1">
        <v>88</v>
      </c>
      <c r="D393" s="1">
        <v>11.9</v>
      </c>
    </row>
    <row r="394" spans="1:4" x14ac:dyDescent="0.35">
      <c r="A394">
        <v>1992</v>
      </c>
      <c r="B394" s="1">
        <v>100.9</v>
      </c>
      <c r="C394" s="1">
        <v>88</v>
      </c>
      <c r="D394" s="1">
        <v>11.9</v>
      </c>
    </row>
    <row r="395" spans="1:4" x14ac:dyDescent="0.35">
      <c r="A395">
        <v>1993</v>
      </c>
      <c r="B395" s="1">
        <v>100.9</v>
      </c>
      <c r="C395" s="1">
        <v>88</v>
      </c>
      <c r="D395" s="1">
        <v>11.9</v>
      </c>
    </row>
    <row r="396" spans="1:4" x14ac:dyDescent="0.35">
      <c r="A396">
        <v>1994</v>
      </c>
      <c r="B396" s="1">
        <v>100.9</v>
      </c>
      <c r="C396" s="1">
        <v>88</v>
      </c>
      <c r="D396" s="1">
        <v>11.9</v>
      </c>
    </row>
    <row r="397" spans="1:4" x14ac:dyDescent="0.35">
      <c r="A397">
        <v>1995</v>
      </c>
      <c r="B397" s="1">
        <v>100.9</v>
      </c>
      <c r="C397" s="1">
        <v>88</v>
      </c>
      <c r="D397" s="1">
        <v>11.9</v>
      </c>
    </row>
    <row r="398" spans="1:4" x14ac:dyDescent="0.35">
      <c r="A398">
        <v>1996</v>
      </c>
      <c r="B398" s="1">
        <v>100.9</v>
      </c>
      <c r="C398" s="1">
        <v>88</v>
      </c>
      <c r="D398" s="1">
        <v>11.9</v>
      </c>
    </row>
    <row r="399" spans="1:4" x14ac:dyDescent="0.35">
      <c r="A399">
        <v>1997</v>
      </c>
      <c r="B399" s="1">
        <v>100.9</v>
      </c>
      <c r="C399" s="1">
        <v>88</v>
      </c>
      <c r="D399" s="1">
        <v>11.9</v>
      </c>
    </row>
    <row r="400" spans="1:4" x14ac:dyDescent="0.35">
      <c r="A400">
        <v>1998</v>
      </c>
      <c r="B400" s="1">
        <v>100.9</v>
      </c>
      <c r="C400" s="1">
        <v>88</v>
      </c>
      <c r="D400" s="1">
        <v>11.9</v>
      </c>
    </row>
    <row r="401" spans="1:4" x14ac:dyDescent="0.35">
      <c r="A401">
        <v>1999</v>
      </c>
      <c r="B401" s="1">
        <v>100.9</v>
      </c>
      <c r="C401" s="1">
        <v>88</v>
      </c>
      <c r="D401" s="1">
        <v>11.9</v>
      </c>
    </row>
    <row r="402" spans="1:4" x14ac:dyDescent="0.35">
      <c r="A402">
        <v>2000</v>
      </c>
      <c r="B402" s="1">
        <v>100.9</v>
      </c>
      <c r="C402" s="1">
        <v>88</v>
      </c>
      <c r="D402" s="1">
        <v>11.9</v>
      </c>
    </row>
    <row r="403" spans="1:4" x14ac:dyDescent="0.35">
      <c r="A403">
        <v>2001</v>
      </c>
      <c r="B403" s="1">
        <v>69.8</v>
      </c>
      <c r="C403" s="1">
        <v>40.799999999999997</v>
      </c>
      <c r="D403" s="1">
        <v>6.7</v>
      </c>
    </row>
    <row r="404" spans="1:4" x14ac:dyDescent="0.35">
      <c r="A404">
        <v>2002</v>
      </c>
      <c r="B404" s="1">
        <v>69.8</v>
      </c>
      <c r="C404" s="1">
        <v>40.799999999999997</v>
      </c>
      <c r="D404" s="1">
        <v>6.7</v>
      </c>
    </row>
    <row r="405" spans="1:4" x14ac:dyDescent="0.35">
      <c r="A405">
        <v>2003</v>
      </c>
      <c r="B405" s="1">
        <v>69.8</v>
      </c>
      <c r="C405" s="1">
        <v>40.799999999999997</v>
      </c>
      <c r="D405" s="1">
        <v>6.7</v>
      </c>
    </row>
    <row r="406" spans="1:4" x14ac:dyDescent="0.35">
      <c r="A406">
        <v>2004</v>
      </c>
      <c r="B406" s="1">
        <v>69.8</v>
      </c>
      <c r="C406" s="1">
        <v>40.799999999999997</v>
      </c>
      <c r="D406" s="1">
        <v>6.7</v>
      </c>
    </row>
    <row r="407" spans="1:4" x14ac:dyDescent="0.35">
      <c r="A407">
        <v>2005</v>
      </c>
      <c r="B407" s="1">
        <v>69.8</v>
      </c>
      <c r="C407" s="1">
        <v>40.799999999999997</v>
      </c>
      <c r="D407" s="1">
        <v>6.7</v>
      </c>
    </row>
    <row r="408" spans="1:4" x14ac:dyDescent="0.35">
      <c r="A408">
        <v>2006</v>
      </c>
      <c r="B408" s="1">
        <v>69.8</v>
      </c>
      <c r="C408" s="1">
        <v>40.799999999999997</v>
      </c>
      <c r="D408" s="1">
        <v>6.7</v>
      </c>
    </row>
    <row r="409" spans="1:4" x14ac:dyDescent="0.35">
      <c r="A409">
        <v>2007</v>
      </c>
      <c r="B409" s="1">
        <v>69.8</v>
      </c>
      <c r="C409" s="1">
        <v>40.799999999999997</v>
      </c>
      <c r="D409" s="1">
        <v>6.7</v>
      </c>
    </row>
    <row r="410" spans="1:4" x14ac:dyDescent="0.35">
      <c r="A410">
        <v>2008</v>
      </c>
      <c r="B410" s="1">
        <v>69.8</v>
      </c>
      <c r="C410" s="1">
        <v>40.799999999999997</v>
      </c>
      <c r="D410" s="1">
        <v>6.7</v>
      </c>
    </row>
    <row r="411" spans="1:4" x14ac:dyDescent="0.35">
      <c r="A411">
        <v>2009</v>
      </c>
      <c r="B411" s="1">
        <v>69.8</v>
      </c>
      <c r="C411" s="1">
        <v>40.799999999999997</v>
      </c>
      <c r="D411" s="1">
        <v>6.7</v>
      </c>
    </row>
    <row r="412" spans="1:4" x14ac:dyDescent="0.35">
      <c r="A412">
        <v>2010</v>
      </c>
      <c r="B412" s="1">
        <v>69.8</v>
      </c>
      <c r="C412" s="1">
        <v>40.799999999999997</v>
      </c>
      <c r="D412" s="1">
        <v>6.7</v>
      </c>
    </row>
    <row r="413" spans="1:4" x14ac:dyDescent="0.35">
      <c r="A413">
        <v>2011</v>
      </c>
      <c r="B413" s="1">
        <v>53.3</v>
      </c>
      <c r="C413" s="1">
        <v>30.6</v>
      </c>
      <c r="D413" s="1">
        <v>18.8</v>
      </c>
    </row>
    <row r="414" spans="1:4" x14ac:dyDescent="0.35">
      <c r="A414">
        <v>2012</v>
      </c>
      <c r="B414" s="1">
        <v>53.3</v>
      </c>
      <c r="C414" s="1">
        <v>30.6</v>
      </c>
      <c r="D414" s="1">
        <v>18.8</v>
      </c>
    </row>
    <row r="415" spans="1:4" x14ac:dyDescent="0.35">
      <c r="A415">
        <v>2013</v>
      </c>
      <c r="B415" s="1">
        <v>53.3</v>
      </c>
      <c r="C415" s="1">
        <v>30.6</v>
      </c>
      <c r="D415" s="1">
        <v>18.8</v>
      </c>
    </row>
    <row r="416" spans="1:4" x14ac:dyDescent="0.35">
      <c r="A416">
        <v>2014</v>
      </c>
      <c r="B416" s="1">
        <v>53.3</v>
      </c>
      <c r="C416" s="1">
        <v>30.6</v>
      </c>
      <c r="D416" s="1">
        <v>18.8</v>
      </c>
    </row>
    <row r="417" spans="1:4" x14ac:dyDescent="0.35">
      <c r="A417">
        <v>2015</v>
      </c>
      <c r="B417" s="1">
        <v>53.3</v>
      </c>
      <c r="C417" s="1">
        <v>30.6</v>
      </c>
      <c r="D417" s="1">
        <v>18.8</v>
      </c>
    </row>
    <row r="418" spans="1:4" x14ac:dyDescent="0.35">
      <c r="A418">
        <v>2016</v>
      </c>
      <c r="B418" s="1">
        <v>53.3</v>
      </c>
      <c r="C418" s="1">
        <v>30.6</v>
      </c>
      <c r="D418" s="1">
        <v>18.8</v>
      </c>
    </row>
    <row r="419" spans="1:4" x14ac:dyDescent="0.35">
      <c r="A419">
        <v>2017</v>
      </c>
      <c r="B419" s="1">
        <v>53.3</v>
      </c>
      <c r="C419" s="1">
        <v>30.6</v>
      </c>
      <c r="D419" s="1">
        <v>18.8</v>
      </c>
    </row>
    <row r="420" spans="1:4" x14ac:dyDescent="0.35">
      <c r="A420">
        <v>2018</v>
      </c>
      <c r="B420" s="1">
        <v>53.3</v>
      </c>
      <c r="C420" s="1">
        <v>30.6</v>
      </c>
      <c r="D420" s="1">
        <v>18.8</v>
      </c>
    </row>
    <row r="421" spans="1:4" x14ac:dyDescent="0.35">
      <c r="A421">
        <v>2019</v>
      </c>
      <c r="B421" s="1">
        <v>53.3</v>
      </c>
      <c r="C421" s="1">
        <v>30.6</v>
      </c>
      <c r="D421" s="1">
        <v>18.8</v>
      </c>
    </row>
    <row r="422" spans="1:4" x14ac:dyDescent="0.35">
      <c r="A422">
        <v>2020</v>
      </c>
      <c r="B422" s="1">
        <v>53.3</v>
      </c>
      <c r="C422" s="1">
        <v>30.6</v>
      </c>
      <c r="D422" s="1">
        <v>18.8</v>
      </c>
    </row>
    <row r="423" spans="1:4" x14ac:dyDescent="0.35">
      <c r="A423">
        <v>2021</v>
      </c>
      <c r="B423" s="1">
        <v>53.3</v>
      </c>
      <c r="C423" s="1">
        <v>30.6</v>
      </c>
      <c r="D423" s="1">
        <v>18.8</v>
      </c>
    </row>
    <row r="424" spans="1:4" x14ac:dyDescent="0.35">
      <c r="A424">
        <v>2022</v>
      </c>
      <c r="B424" s="1">
        <v>53.3</v>
      </c>
      <c r="C424" s="1">
        <v>30.6</v>
      </c>
      <c r="D424" s="1">
        <v>18.8</v>
      </c>
    </row>
    <row r="425" spans="1:4" x14ac:dyDescent="0.35">
      <c r="A425">
        <v>2023</v>
      </c>
      <c r="B425" s="1">
        <v>53.3</v>
      </c>
      <c r="C425" s="1">
        <v>30.6</v>
      </c>
      <c r="D425" s="1">
        <v>18.8</v>
      </c>
    </row>
    <row r="426" spans="1:4" x14ac:dyDescent="0.35">
      <c r="A426">
        <v>2024</v>
      </c>
      <c r="B426" s="1">
        <v>53.3</v>
      </c>
      <c r="C426" s="1">
        <v>30.6</v>
      </c>
      <c r="D426" s="1">
        <v>18.8</v>
      </c>
    </row>
    <row r="427" spans="1:4" x14ac:dyDescent="0.35">
      <c r="A427">
        <v>2025</v>
      </c>
      <c r="B427" s="1">
        <v>53.3</v>
      </c>
      <c r="C427" s="1">
        <v>30.6</v>
      </c>
      <c r="D427" s="1">
        <v>18.8</v>
      </c>
    </row>
    <row r="428" spans="1:4" x14ac:dyDescent="0.35">
      <c r="A428">
        <v>2026</v>
      </c>
      <c r="B428" s="1">
        <v>53.3</v>
      </c>
      <c r="C428" s="1">
        <v>30.6</v>
      </c>
      <c r="D428" s="1">
        <v>18.8</v>
      </c>
    </row>
    <row r="429" spans="1:4" x14ac:dyDescent="0.35">
      <c r="A429">
        <v>2027</v>
      </c>
      <c r="B429" s="1">
        <v>53.3</v>
      </c>
      <c r="C429" s="1">
        <v>30.6</v>
      </c>
      <c r="D429" s="1">
        <v>18.8</v>
      </c>
    </row>
    <row r="430" spans="1:4" x14ac:dyDescent="0.35">
      <c r="A430">
        <v>2028</v>
      </c>
      <c r="B430" s="1">
        <v>53.3</v>
      </c>
      <c r="C430" s="1">
        <v>30.6</v>
      </c>
      <c r="D430" s="1">
        <v>18.8</v>
      </c>
    </row>
    <row r="431" spans="1:4" x14ac:dyDescent="0.35">
      <c r="A431">
        <v>2029</v>
      </c>
      <c r="B431" s="1">
        <v>53.3</v>
      </c>
      <c r="C431" s="1">
        <v>30.6</v>
      </c>
      <c r="D431" s="1">
        <v>18.8</v>
      </c>
    </row>
    <row r="432" spans="1:4" x14ac:dyDescent="0.35">
      <c r="A432">
        <v>2030</v>
      </c>
      <c r="B432" s="1">
        <v>53.3</v>
      </c>
      <c r="C432" s="1">
        <v>30.6</v>
      </c>
      <c r="D432" s="1">
        <v>18.8</v>
      </c>
    </row>
    <row r="433" spans="1:4" x14ac:dyDescent="0.35">
      <c r="A433">
        <v>2031</v>
      </c>
      <c r="B433" s="1">
        <v>53.3</v>
      </c>
      <c r="C433" s="1">
        <v>30.6</v>
      </c>
      <c r="D433" s="1">
        <v>18.8</v>
      </c>
    </row>
    <row r="434" spans="1:4" x14ac:dyDescent="0.35">
      <c r="A434">
        <v>2032</v>
      </c>
      <c r="B434" s="1">
        <v>53.3</v>
      </c>
      <c r="C434" s="1">
        <v>30.6</v>
      </c>
      <c r="D434" s="1">
        <v>18.8</v>
      </c>
    </row>
    <row r="435" spans="1:4" x14ac:dyDescent="0.35">
      <c r="A435">
        <v>2033</v>
      </c>
      <c r="B435" s="1">
        <v>53.3</v>
      </c>
      <c r="C435" s="1">
        <v>30.6</v>
      </c>
      <c r="D435" s="1">
        <v>18.8</v>
      </c>
    </row>
    <row r="436" spans="1:4" x14ac:dyDescent="0.35">
      <c r="A436">
        <v>2034</v>
      </c>
      <c r="B436" s="1">
        <v>53.3</v>
      </c>
      <c r="C436" s="1">
        <v>30.6</v>
      </c>
      <c r="D436" s="1">
        <v>18.8</v>
      </c>
    </row>
    <row r="437" spans="1:4" x14ac:dyDescent="0.35">
      <c r="A437">
        <v>2035</v>
      </c>
      <c r="B437" s="1">
        <v>53.3</v>
      </c>
      <c r="C437" s="1">
        <v>30.6</v>
      </c>
      <c r="D437" s="1">
        <v>18.8</v>
      </c>
    </row>
    <row r="438" spans="1:4" x14ac:dyDescent="0.35">
      <c r="A438">
        <v>2036</v>
      </c>
      <c r="B438" s="1">
        <v>53.3</v>
      </c>
      <c r="C438" s="1">
        <v>30.6</v>
      </c>
      <c r="D438" s="1">
        <v>18.8</v>
      </c>
    </row>
    <row r="439" spans="1:4" x14ac:dyDescent="0.35">
      <c r="A439">
        <v>2037</v>
      </c>
      <c r="B439" s="1">
        <v>53.3</v>
      </c>
      <c r="C439" s="1">
        <v>30.6</v>
      </c>
      <c r="D439" s="1">
        <v>18.8</v>
      </c>
    </row>
    <row r="440" spans="1:4" x14ac:dyDescent="0.35">
      <c r="A440">
        <v>2038</v>
      </c>
      <c r="B440" s="1">
        <v>53.3</v>
      </c>
      <c r="C440" s="1">
        <v>30.6</v>
      </c>
      <c r="D440" s="1">
        <v>18.8</v>
      </c>
    </row>
    <row r="441" spans="1:4" x14ac:dyDescent="0.35">
      <c r="A441">
        <v>2039</v>
      </c>
      <c r="B441" s="1">
        <v>53.3</v>
      </c>
      <c r="C441" s="1">
        <v>30.6</v>
      </c>
      <c r="D441" s="1">
        <v>18.8</v>
      </c>
    </row>
    <row r="442" spans="1:4" x14ac:dyDescent="0.35">
      <c r="A442">
        <v>2040</v>
      </c>
      <c r="B442" s="1">
        <v>53.3</v>
      </c>
      <c r="C442" s="1">
        <v>30.6</v>
      </c>
      <c r="D442" s="1">
        <v>18.8</v>
      </c>
    </row>
    <row r="443" spans="1:4" x14ac:dyDescent="0.35">
      <c r="A443">
        <v>2041</v>
      </c>
      <c r="B443" s="1">
        <v>53.3</v>
      </c>
      <c r="C443" s="1">
        <v>30.6</v>
      </c>
      <c r="D443" s="1">
        <v>18.8</v>
      </c>
    </row>
    <row r="444" spans="1:4" x14ac:dyDescent="0.35">
      <c r="A444">
        <v>2042</v>
      </c>
      <c r="B444" s="1">
        <v>53.3</v>
      </c>
      <c r="C444" s="1">
        <v>30.6</v>
      </c>
      <c r="D444" s="1">
        <v>18.8</v>
      </c>
    </row>
    <row r="445" spans="1:4" x14ac:dyDescent="0.35">
      <c r="A445">
        <v>2043</v>
      </c>
      <c r="B445" s="1">
        <v>53.3</v>
      </c>
      <c r="C445" s="1">
        <v>30.6</v>
      </c>
      <c r="D445" s="1">
        <v>18.8</v>
      </c>
    </row>
    <row r="446" spans="1:4" x14ac:dyDescent="0.35">
      <c r="A446">
        <v>2044</v>
      </c>
      <c r="B446" s="1">
        <v>53.3</v>
      </c>
      <c r="C446" s="1">
        <v>30.6</v>
      </c>
      <c r="D446" s="1">
        <v>18.8</v>
      </c>
    </row>
    <row r="447" spans="1:4" x14ac:dyDescent="0.35">
      <c r="A447">
        <v>2045</v>
      </c>
      <c r="B447" s="1">
        <v>53.3</v>
      </c>
      <c r="C447" s="1">
        <v>30.6</v>
      </c>
      <c r="D447" s="1">
        <v>18.8</v>
      </c>
    </row>
    <row r="448" spans="1:4" x14ac:dyDescent="0.35">
      <c r="A448">
        <v>2046</v>
      </c>
      <c r="B448" s="1">
        <v>53.3</v>
      </c>
      <c r="C448" s="1">
        <v>30.6</v>
      </c>
      <c r="D448" s="1">
        <v>18.8</v>
      </c>
    </row>
    <row r="449" spans="1:4" x14ac:dyDescent="0.35">
      <c r="A449">
        <v>2047</v>
      </c>
      <c r="B449" s="1">
        <v>53.3</v>
      </c>
      <c r="C449" s="1">
        <v>30.6</v>
      </c>
      <c r="D449" s="1">
        <v>18.8</v>
      </c>
    </row>
    <row r="450" spans="1:4" x14ac:dyDescent="0.35">
      <c r="A450">
        <v>2048</v>
      </c>
      <c r="B450" s="1">
        <v>53.3</v>
      </c>
      <c r="C450" s="1">
        <v>30.6</v>
      </c>
      <c r="D450" s="1">
        <v>18.8</v>
      </c>
    </row>
    <row r="451" spans="1:4" x14ac:dyDescent="0.35">
      <c r="A451">
        <v>2049</v>
      </c>
      <c r="B451" s="1">
        <v>53.3</v>
      </c>
      <c r="C451" s="1">
        <v>30.6</v>
      </c>
      <c r="D451" s="1">
        <v>18.8</v>
      </c>
    </row>
    <row r="452" spans="1:4" x14ac:dyDescent="0.35">
      <c r="A452">
        <v>2050</v>
      </c>
      <c r="B452" s="1">
        <v>53.3</v>
      </c>
      <c r="C452" s="1">
        <v>30.6</v>
      </c>
      <c r="D452" s="1">
        <v>18.8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4DA3-E87A-4892-A1FD-A015E37E85C8}">
  <dimension ref="A1:D452"/>
  <sheetViews>
    <sheetView tabSelected="1" workbookViewId="0">
      <selection sqref="A1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219</v>
      </c>
      <c r="C2" s="1">
        <v>146</v>
      </c>
      <c r="D2" s="1">
        <v>106</v>
      </c>
    </row>
    <row r="3" spans="1:4" x14ac:dyDescent="0.35">
      <c r="A3">
        <v>1601</v>
      </c>
      <c r="B3" s="1">
        <v>219</v>
      </c>
      <c r="C3" s="1">
        <v>146</v>
      </c>
      <c r="D3" s="1">
        <v>106</v>
      </c>
    </row>
    <row r="4" spans="1:4" x14ac:dyDescent="0.35">
      <c r="A4">
        <v>1602</v>
      </c>
      <c r="B4" s="1">
        <v>219</v>
      </c>
      <c r="C4" s="1">
        <v>146</v>
      </c>
      <c r="D4" s="1">
        <v>106</v>
      </c>
    </row>
    <row r="5" spans="1:4" x14ac:dyDescent="0.35">
      <c r="A5">
        <v>1603</v>
      </c>
      <c r="B5" s="1">
        <v>219</v>
      </c>
      <c r="C5" s="1">
        <v>146</v>
      </c>
      <c r="D5" s="1">
        <v>106</v>
      </c>
    </row>
    <row r="6" spans="1:4" x14ac:dyDescent="0.35">
      <c r="A6">
        <v>1604</v>
      </c>
      <c r="B6" s="1">
        <v>219</v>
      </c>
      <c r="C6" s="1">
        <v>146</v>
      </c>
      <c r="D6" s="1">
        <v>106</v>
      </c>
    </row>
    <row r="7" spans="1:4" x14ac:dyDescent="0.35">
      <c r="A7">
        <v>1605</v>
      </c>
      <c r="B7" s="1">
        <v>219</v>
      </c>
      <c r="C7" s="1">
        <v>146</v>
      </c>
      <c r="D7" s="1">
        <v>106</v>
      </c>
    </row>
    <row r="8" spans="1:4" x14ac:dyDescent="0.35">
      <c r="A8">
        <v>1606</v>
      </c>
      <c r="B8" s="1">
        <v>219</v>
      </c>
      <c r="C8" s="1">
        <v>146</v>
      </c>
      <c r="D8" s="1">
        <v>106</v>
      </c>
    </row>
    <row r="9" spans="1:4" x14ac:dyDescent="0.35">
      <c r="A9">
        <v>1607</v>
      </c>
      <c r="B9" s="1">
        <v>219</v>
      </c>
      <c r="C9" s="1">
        <v>146</v>
      </c>
      <c r="D9" s="1">
        <v>106</v>
      </c>
    </row>
    <row r="10" spans="1:4" x14ac:dyDescent="0.35">
      <c r="A10">
        <v>1608</v>
      </c>
      <c r="B10" s="1">
        <v>219</v>
      </c>
      <c r="C10" s="1">
        <v>146</v>
      </c>
      <c r="D10" s="1">
        <v>106</v>
      </c>
    </row>
    <row r="11" spans="1:4" x14ac:dyDescent="0.35">
      <c r="A11">
        <v>1609</v>
      </c>
      <c r="B11" s="1">
        <v>219</v>
      </c>
      <c r="C11" s="1">
        <v>146</v>
      </c>
      <c r="D11" s="1">
        <v>106</v>
      </c>
    </row>
    <row r="12" spans="1:4" x14ac:dyDescent="0.35">
      <c r="A12">
        <v>1610</v>
      </c>
      <c r="B12" s="1">
        <v>219</v>
      </c>
      <c r="C12" s="1">
        <v>146</v>
      </c>
      <c r="D12" s="1">
        <v>106</v>
      </c>
    </row>
    <row r="13" spans="1:4" x14ac:dyDescent="0.35">
      <c r="A13">
        <v>1611</v>
      </c>
      <c r="B13" s="1">
        <v>219</v>
      </c>
      <c r="C13" s="1">
        <v>146</v>
      </c>
      <c r="D13" s="1">
        <v>106</v>
      </c>
    </row>
    <row r="14" spans="1:4" x14ac:dyDescent="0.35">
      <c r="A14">
        <v>1612</v>
      </c>
      <c r="B14" s="1">
        <v>219</v>
      </c>
      <c r="C14" s="1">
        <v>146</v>
      </c>
      <c r="D14" s="1">
        <v>106</v>
      </c>
    </row>
    <row r="15" spans="1:4" x14ac:dyDescent="0.35">
      <c r="A15">
        <v>1613</v>
      </c>
      <c r="B15" s="1">
        <v>219</v>
      </c>
      <c r="C15" s="1">
        <v>146</v>
      </c>
      <c r="D15" s="1">
        <v>106</v>
      </c>
    </row>
    <row r="16" spans="1:4" x14ac:dyDescent="0.35">
      <c r="A16">
        <v>1614</v>
      </c>
      <c r="B16" s="1">
        <v>219</v>
      </c>
      <c r="C16" s="1">
        <v>146</v>
      </c>
      <c r="D16" s="1">
        <v>106</v>
      </c>
    </row>
    <row r="17" spans="1:4" x14ac:dyDescent="0.35">
      <c r="A17">
        <v>1615</v>
      </c>
      <c r="B17" s="1">
        <v>219</v>
      </c>
      <c r="C17" s="1">
        <v>146</v>
      </c>
      <c r="D17" s="1">
        <v>106</v>
      </c>
    </row>
    <row r="18" spans="1:4" x14ac:dyDescent="0.35">
      <c r="A18">
        <v>1616</v>
      </c>
      <c r="B18" s="1">
        <v>219</v>
      </c>
      <c r="C18" s="1">
        <v>146</v>
      </c>
      <c r="D18" s="1">
        <v>106</v>
      </c>
    </row>
    <row r="19" spans="1:4" x14ac:dyDescent="0.35">
      <c r="A19">
        <v>1617</v>
      </c>
      <c r="B19" s="1">
        <v>219</v>
      </c>
      <c r="C19" s="1">
        <v>146</v>
      </c>
      <c r="D19" s="1">
        <v>106</v>
      </c>
    </row>
    <row r="20" spans="1:4" x14ac:dyDescent="0.35">
      <c r="A20">
        <v>1618</v>
      </c>
      <c r="B20" s="1">
        <v>219</v>
      </c>
      <c r="C20" s="1">
        <v>146</v>
      </c>
      <c r="D20" s="1">
        <v>106</v>
      </c>
    </row>
    <row r="21" spans="1:4" x14ac:dyDescent="0.35">
      <c r="A21">
        <v>1619</v>
      </c>
      <c r="B21" s="1">
        <v>219</v>
      </c>
      <c r="C21" s="1">
        <v>146</v>
      </c>
      <c r="D21" s="1">
        <v>106</v>
      </c>
    </row>
    <row r="22" spans="1:4" x14ac:dyDescent="0.35">
      <c r="A22">
        <v>1620</v>
      </c>
      <c r="B22" s="1">
        <v>219</v>
      </c>
      <c r="C22" s="1">
        <v>146</v>
      </c>
      <c r="D22" s="1">
        <v>106</v>
      </c>
    </row>
    <row r="23" spans="1:4" x14ac:dyDescent="0.35">
      <c r="A23">
        <v>1621</v>
      </c>
      <c r="B23" s="1">
        <v>219</v>
      </c>
      <c r="C23" s="1">
        <v>146</v>
      </c>
      <c r="D23" s="1">
        <v>106</v>
      </c>
    </row>
    <row r="24" spans="1:4" x14ac:dyDescent="0.35">
      <c r="A24">
        <v>1622</v>
      </c>
      <c r="B24" s="1">
        <v>219</v>
      </c>
      <c r="C24" s="1">
        <v>146</v>
      </c>
      <c r="D24" s="1">
        <v>106</v>
      </c>
    </row>
    <row r="25" spans="1:4" x14ac:dyDescent="0.35">
      <c r="A25">
        <v>1623</v>
      </c>
      <c r="B25" s="1">
        <v>219</v>
      </c>
      <c r="C25" s="1">
        <v>146</v>
      </c>
      <c r="D25" s="1">
        <v>106</v>
      </c>
    </row>
    <row r="26" spans="1:4" x14ac:dyDescent="0.35">
      <c r="A26">
        <v>1624</v>
      </c>
      <c r="B26" s="1">
        <v>219</v>
      </c>
      <c r="C26" s="1">
        <v>146</v>
      </c>
      <c r="D26" s="1">
        <v>106</v>
      </c>
    </row>
    <row r="27" spans="1:4" x14ac:dyDescent="0.35">
      <c r="A27">
        <v>1625</v>
      </c>
      <c r="B27" s="1">
        <v>219</v>
      </c>
      <c r="C27" s="1">
        <v>146</v>
      </c>
      <c r="D27" s="1">
        <v>106</v>
      </c>
    </row>
    <row r="28" spans="1:4" x14ac:dyDescent="0.35">
      <c r="A28">
        <v>1626</v>
      </c>
      <c r="B28" s="1">
        <v>219</v>
      </c>
      <c r="C28" s="1">
        <v>146</v>
      </c>
      <c r="D28" s="1">
        <v>106</v>
      </c>
    </row>
    <row r="29" spans="1:4" x14ac:dyDescent="0.35">
      <c r="A29">
        <v>1627</v>
      </c>
      <c r="B29" s="1">
        <v>219</v>
      </c>
      <c r="C29" s="1">
        <v>146</v>
      </c>
      <c r="D29" s="1">
        <v>106</v>
      </c>
    </row>
    <row r="30" spans="1:4" x14ac:dyDescent="0.35">
      <c r="A30">
        <v>1628</v>
      </c>
      <c r="B30" s="1">
        <v>219</v>
      </c>
      <c r="C30" s="1">
        <v>146</v>
      </c>
      <c r="D30" s="1">
        <v>106</v>
      </c>
    </row>
    <row r="31" spans="1:4" x14ac:dyDescent="0.35">
      <c r="A31">
        <v>1629</v>
      </c>
      <c r="B31" s="1">
        <v>219</v>
      </c>
      <c r="C31" s="1">
        <v>146</v>
      </c>
      <c r="D31" s="1">
        <v>106</v>
      </c>
    </row>
    <row r="32" spans="1:4" x14ac:dyDescent="0.35">
      <c r="A32">
        <v>1630</v>
      </c>
      <c r="B32" s="1">
        <v>219</v>
      </c>
      <c r="C32" s="1">
        <v>146</v>
      </c>
      <c r="D32" s="1">
        <v>106</v>
      </c>
    </row>
    <row r="33" spans="1:4" x14ac:dyDescent="0.35">
      <c r="A33">
        <v>1631</v>
      </c>
      <c r="B33" s="1">
        <v>219</v>
      </c>
      <c r="C33" s="1">
        <v>146</v>
      </c>
      <c r="D33" s="1">
        <v>106</v>
      </c>
    </row>
    <row r="34" spans="1:4" x14ac:dyDescent="0.35">
      <c r="A34">
        <v>1632</v>
      </c>
      <c r="B34" s="1">
        <v>219</v>
      </c>
      <c r="C34" s="1">
        <v>146</v>
      </c>
      <c r="D34" s="1">
        <v>106</v>
      </c>
    </row>
    <row r="35" spans="1:4" x14ac:dyDescent="0.35">
      <c r="A35">
        <v>1633</v>
      </c>
      <c r="B35" s="1">
        <v>219</v>
      </c>
      <c r="C35" s="1">
        <v>146</v>
      </c>
      <c r="D35" s="1">
        <v>106</v>
      </c>
    </row>
    <row r="36" spans="1:4" x14ac:dyDescent="0.35">
      <c r="A36">
        <v>1634</v>
      </c>
      <c r="B36" s="1">
        <v>219</v>
      </c>
      <c r="C36" s="1">
        <v>146</v>
      </c>
      <c r="D36" s="1">
        <v>106</v>
      </c>
    </row>
    <row r="37" spans="1:4" x14ac:dyDescent="0.35">
      <c r="A37">
        <v>1635</v>
      </c>
      <c r="B37" s="1">
        <v>219</v>
      </c>
      <c r="C37" s="1">
        <v>146</v>
      </c>
      <c r="D37" s="1">
        <v>106</v>
      </c>
    </row>
    <row r="38" spans="1:4" x14ac:dyDescent="0.35">
      <c r="A38">
        <v>1636</v>
      </c>
      <c r="B38" s="1">
        <v>219</v>
      </c>
      <c r="C38" s="1">
        <v>146</v>
      </c>
      <c r="D38" s="1">
        <v>106</v>
      </c>
    </row>
    <row r="39" spans="1:4" x14ac:dyDescent="0.35">
      <c r="A39">
        <v>1637</v>
      </c>
      <c r="B39" s="1">
        <v>219</v>
      </c>
      <c r="C39" s="1">
        <v>146</v>
      </c>
      <c r="D39" s="1">
        <v>106</v>
      </c>
    </row>
    <row r="40" spans="1:4" x14ac:dyDescent="0.35">
      <c r="A40">
        <v>1638</v>
      </c>
      <c r="B40" s="1">
        <v>219</v>
      </c>
      <c r="C40" s="1">
        <v>146</v>
      </c>
      <c r="D40" s="1">
        <v>106</v>
      </c>
    </row>
    <row r="41" spans="1:4" x14ac:dyDescent="0.35">
      <c r="A41">
        <v>1639</v>
      </c>
      <c r="B41" s="1">
        <v>219</v>
      </c>
      <c r="C41" s="1">
        <v>146</v>
      </c>
      <c r="D41" s="1">
        <v>106</v>
      </c>
    </row>
    <row r="42" spans="1:4" x14ac:dyDescent="0.35">
      <c r="A42">
        <v>1640</v>
      </c>
      <c r="B42" s="1">
        <v>219</v>
      </c>
      <c r="C42" s="1">
        <v>146</v>
      </c>
      <c r="D42" s="1">
        <v>106</v>
      </c>
    </row>
    <row r="43" spans="1:4" x14ac:dyDescent="0.35">
      <c r="A43">
        <v>1641</v>
      </c>
      <c r="B43" s="1">
        <v>219</v>
      </c>
      <c r="C43" s="1">
        <v>146</v>
      </c>
      <c r="D43" s="1">
        <v>106</v>
      </c>
    </row>
    <row r="44" spans="1:4" x14ac:dyDescent="0.35">
      <c r="A44">
        <v>1642</v>
      </c>
      <c r="B44" s="1">
        <v>219</v>
      </c>
      <c r="C44" s="1">
        <v>146</v>
      </c>
      <c r="D44" s="1">
        <v>106</v>
      </c>
    </row>
    <row r="45" spans="1:4" x14ac:dyDescent="0.35">
      <c r="A45">
        <v>1643</v>
      </c>
      <c r="B45" s="1">
        <v>219</v>
      </c>
      <c r="C45" s="1">
        <v>146</v>
      </c>
      <c r="D45" s="1">
        <v>106</v>
      </c>
    </row>
    <row r="46" spans="1:4" x14ac:dyDescent="0.35">
      <c r="A46">
        <v>1644</v>
      </c>
      <c r="B46" s="1">
        <v>219</v>
      </c>
      <c r="C46" s="1">
        <v>146</v>
      </c>
      <c r="D46" s="1">
        <v>106</v>
      </c>
    </row>
    <row r="47" spans="1:4" x14ac:dyDescent="0.35">
      <c r="A47">
        <v>1645</v>
      </c>
      <c r="B47" s="1">
        <v>219</v>
      </c>
      <c r="C47" s="1">
        <v>146</v>
      </c>
      <c r="D47" s="1">
        <v>106</v>
      </c>
    </row>
    <row r="48" spans="1:4" x14ac:dyDescent="0.35">
      <c r="A48">
        <v>1646</v>
      </c>
      <c r="B48" s="1">
        <v>219</v>
      </c>
      <c r="C48" s="1">
        <v>146</v>
      </c>
      <c r="D48" s="1">
        <v>106</v>
      </c>
    </row>
    <row r="49" spans="1:4" x14ac:dyDescent="0.35">
      <c r="A49">
        <v>1647</v>
      </c>
      <c r="B49" s="1">
        <v>219</v>
      </c>
      <c r="C49" s="1">
        <v>146</v>
      </c>
      <c r="D49" s="1">
        <v>106</v>
      </c>
    </row>
    <row r="50" spans="1:4" x14ac:dyDescent="0.35">
      <c r="A50">
        <v>1648</v>
      </c>
      <c r="B50" s="1">
        <v>219</v>
      </c>
      <c r="C50" s="1">
        <v>146</v>
      </c>
      <c r="D50" s="1">
        <v>106</v>
      </c>
    </row>
    <row r="51" spans="1:4" x14ac:dyDescent="0.35">
      <c r="A51">
        <v>1649</v>
      </c>
      <c r="B51" s="1">
        <v>219</v>
      </c>
      <c r="C51" s="1">
        <v>146</v>
      </c>
      <c r="D51" s="1">
        <v>106</v>
      </c>
    </row>
    <row r="52" spans="1:4" x14ac:dyDescent="0.35">
      <c r="A52">
        <v>1650</v>
      </c>
      <c r="B52" s="1">
        <v>219</v>
      </c>
      <c r="C52" s="1">
        <v>146</v>
      </c>
      <c r="D52" s="1">
        <v>106</v>
      </c>
    </row>
    <row r="53" spans="1:4" x14ac:dyDescent="0.35">
      <c r="A53">
        <v>1651</v>
      </c>
      <c r="B53" s="1">
        <v>219</v>
      </c>
      <c r="C53" s="1">
        <v>146</v>
      </c>
      <c r="D53" s="1">
        <v>106</v>
      </c>
    </row>
    <row r="54" spans="1:4" x14ac:dyDescent="0.35">
      <c r="A54">
        <v>1652</v>
      </c>
      <c r="B54" s="1">
        <v>219</v>
      </c>
      <c r="C54" s="1">
        <v>146</v>
      </c>
      <c r="D54" s="1">
        <v>106</v>
      </c>
    </row>
    <row r="55" spans="1:4" x14ac:dyDescent="0.35">
      <c r="A55">
        <v>1653</v>
      </c>
      <c r="B55" s="1">
        <v>219</v>
      </c>
      <c r="C55" s="1">
        <v>146</v>
      </c>
      <c r="D55" s="1">
        <v>106</v>
      </c>
    </row>
    <row r="56" spans="1:4" x14ac:dyDescent="0.35">
      <c r="A56">
        <v>1654</v>
      </c>
      <c r="B56" s="1">
        <v>219</v>
      </c>
      <c r="C56" s="1">
        <v>146</v>
      </c>
      <c r="D56" s="1">
        <v>106</v>
      </c>
    </row>
    <row r="57" spans="1:4" x14ac:dyDescent="0.35">
      <c r="A57">
        <v>1655</v>
      </c>
      <c r="B57" s="1">
        <v>219</v>
      </c>
      <c r="C57" s="1">
        <v>146</v>
      </c>
      <c r="D57" s="1">
        <v>106</v>
      </c>
    </row>
    <row r="58" spans="1:4" x14ac:dyDescent="0.35">
      <c r="A58">
        <v>1656</v>
      </c>
      <c r="B58" s="1">
        <v>219</v>
      </c>
      <c r="C58" s="1">
        <v>146</v>
      </c>
      <c r="D58" s="1">
        <v>106</v>
      </c>
    </row>
    <row r="59" spans="1:4" x14ac:dyDescent="0.35">
      <c r="A59">
        <v>1657</v>
      </c>
      <c r="B59" s="1">
        <v>219</v>
      </c>
      <c r="C59" s="1">
        <v>146</v>
      </c>
      <c r="D59" s="1">
        <v>106</v>
      </c>
    </row>
    <row r="60" spans="1:4" x14ac:dyDescent="0.35">
      <c r="A60">
        <v>1658</v>
      </c>
      <c r="B60" s="1">
        <v>219</v>
      </c>
      <c r="C60" s="1">
        <v>146</v>
      </c>
      <c r="D60" s="1">
        <v>106</v>
      </c>
    </row>
    <row r="61" spans="1:4" x14ac:dyDescent="0.35">
      <c r="A61">
        <v>1659</v>
      </c>
      <c r="B61" s="1">
        <v>219</v>
      </c>
      <c r="C61" s="1">
        <v>146</v>
      </c>
      <c r="D61" s="1">
        <v>106</v>
      </c>
    </row>
    <row r="62" spans="1:4" x14ac:dyDescent="0.35">
      <c r="A62">
        <v>1660</v>
      </c>
      <c r="B62" s="1">
        <v>219</v>
      </c>
      <c r="C62" s="1">
        <v>146</v>
      </c>
      <c r="D62" s="1">
        <v>106</v>
      </c>
    </row>
    <row r="63" spans="1:4" x14ac:dyDescent="0.35">
      <c r="A63">
        <v>1661</v>
      </c>
      <c r="B63" s="1">
        <v>219</v>
      </c>
      <c r="C63" s="1">
        <v>146</v>
      </c>
      <c r="D63" s="1">
        <v>106</v>
      </c>
    </row>
    <row r="64" spans="1:4" x14ac:dyDescent="0.35">
      <c r="A64">
        <v>1662</v>
      </c>
      <c r="B64" s="1">
        <v>219</v>
      </c>
      <c r="C64" s="1">
        <v>146</v>
      </c>
      <c r="D64" s="1">
        <v>106</v>
      </c>
    </row>
    <row r="65" spans="1:4" x14ac:dyDescent="0.35">
      <c r="A65">
        <v>1663</v>
      </c>
      <c r="B65" s="1">
        <v>219</v>
      </c>
      <c r="C65" s="1">
        <v>146</v>
      </c>
      <c r="D65" s="1">
        <v>106</v>
      </c>
    </row>
    <row r="66" spans="1:4" x14ac:dyDescent="0.35">
      <c r="A66">
        <v>1664</v>
      </c>
      <c r="B66" s="1">
        <v>219</v>
      </c>
      <c r="C66" s="1">
        <v>146</v>
      </c>
      <c r="D66" s="1">
        <v>106</v>
      </c>
    </row>
    <row r="67" spans="1:4" x14ac:dyDescent="0.35">
      <c r="A67">
        <v>1665</v>
      </c>
      <c r="B67" s="1">
        <v>219</v>
      </c>
      <c r="C67" s="1">
        <v>146</v>
      </c>
      <c r="D67" s="1">
        <v>106</v>
      </c>
    </row>
    <row r="68" spans="1:4" x14ac:dyDescent="0.35">
      <c r="A68">
        <v>1666</v>
      </c>
      <c r="B68" s="1">
        <v>219</v>
      </c>
      <c r="C68" s="1">
        <v>146</v>
      </c>
      <c r="D68" s="1">
        <v>106</v>
      </c>
    </row>
    <row r="69" spans="1:4" x14ac:dyDescent="0.35">
      <c r="A69">
        <v>1667</v>
      </c>
      <c r="B69" s="1">
        <v>219</v>
      </c>
      <c r="C69" s="1">
        <v>146</v>
      </c>
      <c r="D69" s="1">
        <v>106</v>
      </c>
    </row>
    <row r="70" spans="1:4" x14ac:dyDescent="0.35">
      <c r="A70">
        <v>1668</v>
      </c>
      <c r="B70" s="1">
        <v>219</v>
      </c>
      <c r="C70" s="1">
        <v>146</v>
      </c>
      <c r="D70" s="1">
        <v>106</v>
      </c>
    </row>
    <row r="71" spans="1:4" x14ac:dyDescent="0.35">
      <c r="A71">
        <v>1669</v>
      </c>
      <c r="B71" s="1">
        <v>219</v>
      </c>
      <c r="C71" s="1">
        <v>146</v>
      </c>
      <c r="D71" s="1">
        <v>106</v>
      </c>
    </row>
    <row r="72" spans="1:4" x14ac:dyDescent="0.35">
      <c r="A72">
        <v>1670</v>
      </c>
      <c r="B72" s="1">
        <v>219</v>
      </c>
      <c r="C72" s="1">
        <v>146</v>
      </c>
      <c r="D72" s="1">
        <v>106</v>
      </c>
    </row>
    <row r="73" spans="1:4" x14ac:dyDescent="0.35">
      <c r="A73">
        <v>1671</v>
      </c>
      <c r="B73" s="1">
        <v>219</v>
      </c>
      <c r="C73" s="1">
        <v>146</v>
      </c>
      <c r="D73" s="1">
        <v>106</v>
      </c>
    </row>
    <row r="74" spans="1:4" x14ac:dyDescent="0.35">
      <c r="A74">
        <v>1672</v>
      </c>
      <c r="B74" s="1">
        <v>219</v>
      </c>
      <c r="C74" s="1">
        <v>146</v>
      </c>
      <c r="D74" s="1">
        <v>106</v>
      </c>
    </row>
    <row r="75" spans="1:4" x14ac:dyDescent="0.35">
      <c r="A75">
        <v>1673</v>
      </c>
      <c r="B75" s="1">
        <v>219</v>
      </c>
      <c r="C75" s="1">
        <v>146</v>
      </c>
      <c r="D75" s="1">
        <v>106</v>
      </c>
    </row>
    <row r="76" spans="1:4" x14ac:dyDescent="0.35">
      <c r="A76">
        <v>1674</v>
      </c>
      <c r="B76" s="1">
        <v>219</v>
      </c>
      <c r="C76" s="1">
        <v>146</v>
      </c>
      <c r="D76" s="1">
        <v>106</v>
      </c>
    </row>
    <row r="77" spans="1:4" x14ac:dyDescent="0.35">
      <c r="A77">
        <v>1675</v>
      </c>
      <c r="B77" s="1">
        <v>219</v>
      </c>
      <c r="C77" s="1">
        <v>146</v>
      </c>
      <c r="D77" s="1">
        <v>106</v>
      </c>
    </row>
    <row r="78" spans="1:4" x14ac:dyDescent="0.35">
      <c r="A78">
        <v>1676</v>
      </c>
      <c r="B78" s="1">
        <v>219</v>
      </c>
      <c r="C78" s="1">
        <v>146</v>
      </c>
      <c r="D78" s="1">
        <v>106</v>
      </c>
    </row>
    <row r="79" spans="1:4" x14ac:dyDescent="0.35">
      <c r="A79">
        <v>1677</v>
      </c>
      <c r="B79" s="1">
        <v>219</v>
      </c>
      <c r="C79" s="1">
        <v>146</v>
      </c>
      <c r="D79" s="1">
        <v>106</v>
      </c>
    </row>
    <row r="80" spans="1:4" x14ac:dyDescent="0.35">
      <c r="A80">
        <v>1678</v>
      </c>
      <c r="B80" s="1">
        <v>219</v>
      </c>
      <c r="C80" s="1">
        <v>146</v>
      </c>
      <c r="D80" s="1">
        <v>106</v>
      </c>
    </row>
    <row r="81" spans="1:4" x14ac:dyDescent="0.35">
      <c r="A81">
        <v>1679</v>
      </c>
      <c r="B81" s="1">
        <v>219</v>
      </c>
      <c r="C81" s="1">
        <v>146</v>
      </c>
      <c r="D81" s="1">
        <v>106</v>
      </c>
    </row>
    <row r="82" spans="1:4" x14ac:dyDescent="0.35">
      <c r="A82">
        <v>1680</v>
      </c>
      <c r="B82" s="1">
        <v>219</v>
      </c>
      <c r="C82" s="1">
        <v>146</v>
      </c>
      <c r="D82" s="1">
        <v>106</v>
      </c>
    </row>
    <row r="83" spans="1:4" x14ac:dyDescent="0.35">
      <c r="A83">
        <v>1681</v>
      </c>
      <c r="B83" s="1">
        <v>219</v>
      </c>
      <c r="C83" s="1">
        <v>146</v>
      </c>
      <c r="D83" s="1">
        <v>106</v>
      </c>
    </row>
    <row r="84" spans="1:4" x14ac:dyDescent="0.35">
      <c r="A84">
        <v>1682</v>
      </c>
      <c r="B84" s="1">
        <v>219</v>
      </c>
      <c r="C84" s="1">
        <v>146</v>
      </c>
      <c r="D84" s="1">
        <v>106</v>
      </c>
    </row>
    <row r="85" spans="1:4" x14ac:dyDescent="0.35">
      <c r="A85">
        <v>1683</v>
      </c>
      <c r="B85" s="1">
        <v>219</v>
      </c>
      <c r="C85" s="1">
        <v>146</v>
      </c>
      <c r="D85" s="1">
        <v>106</v>
      </c>
    </row>
    <row r="86" spans="1:4" x14ac:dyDescent="0.35">
      <c r="A86">
        <v>1684</v>
      </c>
      <c r="B86" s="1">
        <v>219</v>
      </c>
      <c r="C86" s="1">
        <v>146</v>
      </c>
      <c r="D86" s="1">
        <v>106</v>
      </c>
    </row>
    <row r="87" spans="1:4" x14ac:dyDescent="0.35">
      <c r="A87">
        <v>1685</v>
      </c>
      <c r="B87" s="1">
        <v>219</v>
      </c>
      <c r="C87" s="1">
        <v>146</v>
      </c>
      <c r="D87" s="1">
        <v>106</v>
      </c>
    </row>
    <row r="88" spans="1:4" x14ac:dyDescent="0.35">
      <c r="A88">
        <v>1686</v>
      </c>
      <c r="B88" s="1">
        <v>219</v>
      </c>
      <c r="C88" s="1">
        <v>146</v>
      </c>
      <c r="D88" s="1">
        <v>106</v>
      </c>
    </row>
    <row r="89" spans="1:4" x14ac:dyDescent="0.35">
      <c r="A89">
        <v>1687</v>
      </c>
      <c r="B89" s="1">
        <v>219</v>
      </c>
      <c r="C89" s="1">
        <v>146</v>
      </c>
      <c r="D89" s="1">
        <v>106</v>
      </c>
    </row>
    <row r="90" spans="1:4" x14ac:dyDescent="0.35">
      <c r="A90">
        <v>1688</v>
      </c>
      <c r="B90" s="1">
        <v>219</v>
      </c>
      <c r="C90" s="1">
        <v>146</v>
      </c>
      <c r="D90" s="1">
        <v>106</v>
      </c>
    </row>
    <row r="91" spans="1:4" x14ac:dyDescent="0.35">
      <c r="A91">
        <v>1689</v>
      </c>
      <c r="B91" s="1">
        <v>219</v>
      </c>
      <c r="C91" s="1">
        <v>146</v>
      </c>
      <c r="D91" s="1">
        <v>106</v>
      </c>
    </row>
    <row r="92" spans="1:4" x14ac:dyDescent="0.35">
      <c r="A92">
        <v>1690</v>
      </c>
      <c r="B92" s="1">
        <v>219</v>
      </c>
      <c r="C92" s="1">
        <v>146</v>
      </c>
      <c r="D92" s="1">
        <v>106</v>
      </c>
    </row>
    <row r="93" spans="1:4" x14ac:dyDescent="0.35">
      <c r="A93">
        <v>1691</v>
      </c>
      <c r="B93" s="1">
        <v>219</v>
      </c>
      <c r="C93" s="1">
        <v>146</v>
      </c>
      <c r="D93" s="1">
        <v>106</v>
      </c>
    </row>
    <row r="94" spans="1:4" x14ac:dyDescent="0.35">
      <c r="A94">
        <v>1692</v>
      </c>
      <c r="B94" s="1">
        <v>219</v>
      </c>
      <c r="C94" s="1">
        <v>146</v>
      </c>
      <c r="D94" s="1">
        <v>106</v>
      </c>
    </row>
    <row r="95" spans="1:4" x14ac:dyDescent="0.35">
      <c r="A95">
        <v>1693</v>
      </c>
      <c r="B95" s="1">
        <v>219</v>
      </c>
      <c r="C95" s="1">
        <v>146</v>
      </c>
      <c r="D95" s="1">
        <v>106</v>
      </c>
    </row>
    <row r="96" spans="1:4" x14ac:dyDescent="0.35">
      <c r="A96">
        <v>1694</v>
      </c>
      <c r="B96" s="1">
        <v>219</v>
      </c>
      <c r="C96" s="1">
        <v>146</v>
      </c>
      <c r="D96" s="1">
        <v>106</v>
      </c>
    </row>
    <row r="97" spans="1:4" x14ac:dyDescent="0.35">
      <c r="A97">
        <v>1695</v>
      </c>
      <c r="B97" s="1">
        <v>219</v>
      </c>
      <c r="C97" s="1">
        <v>146</v>
      </c>
      <c r="D97" s="1">
        <v>106</v>
      </c>
    </row>
    <row r="98" spans="1:4" x14ac:dyDescent="0.35">
      <c r="A98">
        <v>1696</v>
      </c>
      <c r="B98" s="1">
        <v>219</v>
      </c>
      <c r="C98" s="1">
        <v>146</v>
      </c>
      <c r="D98" s="1">
        <v>106</v>
      </c>
    </row>
    <row r="99" spans="1:4" x14ac:dyDescent="0.35">
      <c r="A99">
        <v>1697</v>
      </c>
      <c r="B99" s="1">
        <v>219</v>
      </c>
      <c r="C99" s="1">
        <v>146</v>
      </c>
      <c r="D99" s="1">
        <v>106</v>
      </c>
    </row>
    <row r="100" spans="1:4" x14ac:dyDescent="0.35">
      <c r="A100">
        <v>1698</v>
      </c>
      <c r="B100" s="1">
        <v>219</v>
      </c>
      <c r="C100" s="1">
        <v>146</v>
      </c>
      <c r="D100" s="1">
        <v>106</v>
      </c>
    </row>
    <row r="101" spans="1:4" x14ac:dyDescent="0.35">
      <c r="A101">
        <v>1699</v>
      </c>
      <c r="B101" s="1">
        <v>219</v>
      </c>
      <c r="C101" s="1">
        <v>146</v>
      </c>
      <c r="D101" s="1">
        <v>106</v>
      </c>
    </row>
    <row r="102" spans="1:4" x14ac:dyDescent="0.35">
      <c r="A102">
        <v>1700</v>
      </c>
      <c r="B102" s="1">
        <v>219</v>
      </c>
      <c r="C102" s="1">
        <v>146</v>
      </c>
      <c r="D102" s="1">
        <v>106</v>
      </c>
    </row>
    <row r="103" spans="1:4" x14ac:dyDescent="0.35">
      <c r="A103">
        <v>1701</v>
      </c>
      <c r="B103" s="1">
        <v>219</v>
      </c>
      <c r="C103" s="1">
        <v>146</v>
      </c>
      <c r="D103" s="1">
        <v>106</v>
      </c>
    </row>
    <row r="104" spans="1:4" x14ac:dyDescent="0.35">
      <c r="A104">
        <v>1702</v>
      </c>
      <c r="B104" s="1">
        <v>219</v>
      </c>
      <c r="C104" s="1">
        <v>146</v>
      </c>
      <c r="D104" s="1">
        <v>106</v>
      </c>
    </row>
    <row r="105" spans="1:4" x14ac:dyDescent="0.35">
      <c r="A105">
        <v>1703</v>
      </c>
      <c r="B105" s="1">
        <v>219</v>
      </c>
      <c r="C105" s="1">
        <v>146</v>
      </c>
      <c r="D105" s="1">
        <v>106</v>
      </c>
    </row>
    <row r="106" spans="1:4" x14ac:dyDescent="0.35">
      <c r="A106">
        <v>1704</v>
      </c>
      <c r="B106" s="1">
        <v>219</v>
      </c>
      <c r="C106" s="1">
        <v>146</v>
      </c>
      <c r="D106" s="1">
        <v>106</v>
      </c>
    </row>
    <row r="107" spans="1:4" x14ac:dyDescent="0.35">
      <c r="A107">
        <v>1705</v>
      </c>
      <c r="B107" s="1">
        <v>219</v>
      </c>
      <c r="C107" s="1">
        <v>146</v>
      </c>
      <c r="D107" s="1">
        <v>106</v>
      </c>
    </row>
    <row r="108" spans="1:4" x14ac:dyDescent="0.35">
      <c r="A108">
        <v>1706</v>
      </c>
      <c r="B108" s="1">
        <v>219</v>
      </c>
      <c r="C108" s="1">
        <v>146</v>
      </c>
      <c r="D108" s="1">
        <v>106</v>
      </c>
    </row>
    <row r="109" spans="1:4" x14ac:dyDescent="0.35">
      <c r="A109">
        <v>1707</v>
      </c>
      <c r="B109" s="1">
        <v>219</v>
      </c>
      <c r="C109" s="1">
        <v>146</v>
      </c>
      <c r="D109" s="1">
        <v>106</v>
      </c>
    </row>
    <row r="110" spans="1:4" x14ac:dyDescent="0.35">
      <c r="A110">
        <v>1708</v>
      </c>
      <c r="B110" s="1">
        <v>219</v>
      </c>
      <c r="C110" s="1">
        <v>146</v>
      </c>
      <c r="D110" s="1">
        <v>106</v>
      </c>
    </row>
    <row r="111" spans="1:4" x14ac:dyDescent="0.35">
      <c r="A111">
        <v>1709</v>
      </c>
      <c r="B111" s="1">
        <v>219</v>
      </c>
      <c r="C111" s="1">
        <v>146</v>
      </c>
      <c r="D111" s="1">
        <v>106</v>
      </c>
    </row>
    <row r="112" spans="1:4" x14ac:dyDescent="0.35">
      <c r="A112">
        <v>1710</v>
      </c>
      <c r="B112" s="1">
        <v>219</v>
      </c>
      <c r="C112" s="1">
        <v>146</v>
      </c>
      <c r="D112" s="1">
        <v>106</v>
      </c>
    </row>
    <row r="113" spans="1:4" x14ac:dyDescent="0.35">
      <c r="A113">
        <v>1711</v>
      </c>
      <c r="B113" s="1">
        <v>219</v>
      </c>
      <c r="C113" s="1">
        <v>146</v>
      </c>
      <c r="D113" s="1">
        <v>106</v>
      </c>
    </row>
    <row r="114" spans="1:4" x14ac:dyDescent="0.35">
      <c r="A114">
        <v>1712</v>
      </c>
      <c r="B114" s="1">
        <v>219</v>
      </c>
      <c r="C114" s="1">
        <v>146</v>
      </c>
      <c r="D114" s="1">
        <v>106</v>
      </c>
    </row>
    <row r="115" spans="1:4" x14ac:dyDescent="0.35">
      <c r="A115">
        <v>1713</v>
      </c>
      <c r="B115" s="1">
        <v>219</v>
      </c>
      <c r="C115" s="1">
        <v>146</v>
      </c>
      <c r="D115" s="1">
        <v>106</v>
      </c>
    </row>
    <row r="116" spans="1:4" x14ac:dyDescent="0.35">
      <c r="A116">
        <v>1714</v>
      </c>
      <c r="B116" s="1">
        <v>219</v>
      </c>
      <c r="C116" s="1">
        <v>146</v>
      </c>
      <c r="D116" s="1">
        <v>106</v>
      </c>
    </row>
    <row r="117" spans="1:4" x14ac:dyDescent="0.35">
      <c r="A117">
        <v>1715</v>
      </c>
      <c r="B117" s="1">
        <v>219</v>
      </c>
      <c r="C117" s="1">
        <v>146</v>
      </c>
      <c r="D117" s="1">
        <v>106</v>
      </c>
    </row>
    <row r="118" spans="1:4" x14ac:dyDescent="0.35">
      <c r="A118">
        <v>1716</v>
      </c>
      <c r="B118" s="1">
        <v>219</v>
      </c>
      <c r="C118" s="1">
        <v>146</v>
      </c>
      <c r="D118" s="1">
        <v>106</v>
      </c>
    </row>
    <row r="119" spans="1:4" x14ac:dyDescent="0.35">
      <c r="A119">
        <v>1717</v>
      </c>
      <c r="B119" s="1">
        <v>219</v>
      </c>
      <c r="C119" s="1">
        <v>146</v>
      </c>
      <c r="D119" s="1">
        <v>106</v>
      </c>
    </row>
    <row r="120" spans="1:4" x14ac:dyDescent="0.35">
      <c r="A120">
        <v>1718</v>
      </c>
      <c r="B120" s="1">
        <v>219</v>
      </c>
      <c r="C120" s="1">
        <v>146</v>
      </c>
      <c r="D120" s="1">
        <v>106</v>
      </c>
    </row>
    <row r="121" spans="1:4" x14ac:dyDescent="0.35">
      <c r="A121">
        <v>1719</v>
      </c>
      <c r="B121" s="1">
        <v>219</v>
      </c>
      <c r="C121" s="1">
        <v>146</v>
      </c>
      <c r="D121" s="1">
        <v>106</v>
      </c>
    </row>
    <row r="122" spans="1:4" x14ac:dyDescent="0.35">
      <c r="A122">
        <v>1720</v>
      </c>
      <c r="B122" s="1">
        <v>219</v>
      </c>
      <c r="C122" s="1">
        <v>146</v>
      </c>
      <c r="D122" s="1">
        <v>106</v>
      </c>
    </row>
    <row r="123" spans="1:4" x14ac:dyDescent="0.35">
      <c r="A123">
        <v>1721</v>
      </c>
      <c r="B123" s="1">
        <v>219</v>
      </c>
      <c r="C123" s="1">
        <v>146</v>
      </c>
      <c r="D123" s="1">
        <v>106</v>
      </c>
    </row>
    <row r="124" spans="1:4" x14ac:dyDescent="0.35">
      <c r="A124">
        <v>1722</v>
      </c>
      <c r="B124" s="1">
        <v>219</v>
      </c>
      <c r="C124" s="1">
        <v>146</v>
      </c>
      <c r="D124" s="1">
        <v>106</v>
      </c>
    </row>
    <row r="125" spans="1:4" x14ac:dyDescent="0.35">
      <c r="A125">
        <v>1723</v>
      </c>
      <c r="B125" s="1">
        <v>219</v>
      </c>
      <c r="C125" s="1">
        <v>146</v>
      </c>
      <c r="D125" s="1">
        <v>106</v>
      </c>
    </row>
    <row r="126" spans="1:4" x14ac:dyDescent="0.35">
      <c r="A126">
        <v>1724</v>
      </c>
      <c r="B126" s="1">
        <v>219</v>
      </c>
      <c r="C126" s="1">
        <v>146</v>
      </c>
      <c r="D126" s="1">
        <v>106</v>
      </c>
    </row>
    <row r="127" spans="1:4" x14ac:dyDescent="0.35">
      <c r="A127">
        <v>1725</v>
      </c>
      <c r="B127" s="1">
        <v>219</v>
      </c>
      <c r="C127" s="1">
        <v>146</v>
      </c>
      <c r="D127" s="1">
        <v>106</v>
      </c>
    </row>
    <row r="128" spans="1:4" x14ac:dyDescent="0.35">
      <c r="A128">
        <v>1726</v>
      </c>
      <c r="B128" s="1">
        <v>219</v>
      </c>
      <c r="C128" s="1">
        <v>146</v>
      </c>
      <c r="D128" s="1">
        <v>106</v>
      </c>
    </row>
    <row r="129" spans="1:4" x14ac:dyDescent="0.35">
      <c r="A129">
        <v>1727</v>
      </c>
      <c r="B129" s="1">
        <v>219</v>
      </c>
      <c r="C129" s="1">
        <v>146</v>
      </c>
      <c r="D129" s="1">
        <v>106</v>
      </c>
    </row>
    <row r="130" spans="1:4" x14ac:dyDescent="0.35">
      <c r="A130">
        <v>1728</v>
      </c>
      <c r="B130" s="1">
        <v>219</v>
      </c>
      <c r="C130" s="1">
        <v>146</v>
      </c>
      <c r="D130" s="1">
        <v>106</v>
      </c>
    </row>
    <row r="131" spans="1:4" x14ac:dyDescent="0.35">
      <c r="A131">
        <v>1729</v>
      </c>
      <c r="B131" s="1">
        <v>219</v>
      </c>
      <c r="C131" s="1">
        <v>146</v>
      </c>
      <c r="D131" s="1">
        <v>106</v>
      </c>
    </row>
    <row r="132" spans="1:4" x14ac:dyDescent="0.35">
      <c r="A132">
        <v>1730</v>
      </c>
      <c r="B132" s="1">
        <v>219</v>
      </c>
      <c r="C132" s="1">
        <v>146</v>
      </c>
      <c r="D132" s="1">
        <v>106</v>
      </c>
    </row>
    <row r="133" spans="1:4" x14ac:dyDescent="0.35">
      <c r="A133">
        <v>1731</v>
      </c>
      <c r="B133" s="1">
        <v>219</v>
      </c>
      <c r="C133" s="1">
        <v>146</v>
      </c>
      <c r="D133" s="1">
        <v>106</v>
      </c>
    </row>
    <row r="134" spans="1:4" x14ac:dyDescent="0.35">
      <c r="A134">
        <v>1732</v>
      </c>
      <c r="B134" s="1">
        <v>219</v>
      </c>
      <c r="C134" s="1">
        <v>146</v>
      </c>
      <c r="D134" s="1">
        <v>106</v>
      </c>
    </row>
    <row r="135" spans="1:4" x14ac:dyDescent="0.35">
      <c r="A135">
        <v>1733</v>
      </c>
      <c r="B135" s="1">
        <v>219</v>
      </c>
      <c r="C135" s="1">
        <v>146</v>
      </c>
      <c r="D135" s="1">
        <v>106</v>
      </c>
    </row>
    <row r="136" spans="1:4" x14ac:dyDescent="0.35">
      <c r="A136">
        <v>1734</v>
      </c>
      <c r="B136" s="1">
        <v>219</v>
      </c>
      <c r="C136" s="1">
        <v>146</v>
      </c>
      <c r="D136" s="1">
        <v>106</v>
      </c>
    </row>
    <row r="137" spans="1:4" x14ac:dyDescent="0.35">
      <c r="A137">
        <v>1735</v>
      </c>
      <c r="B137" s="1">
        <v>219</v>
      </c>
      <c r="C137" s="1">
        <v>146</v>
      </c>
      <c r="D137" s="1">
        <v>106</v>
      </c>
    </row>
    <row r="138" spans="1:4" x14ac:dyDescent="0.35">
      <c r="A138">
        <v>1736</v>
      </c>
      <c r="B138" s="1">
        <v>219</v>
      </c>
      <c r="C138" s="1">
        <v>146</v>
      </c>
      <c r="D138" s="1">
        <v>106</v>
      </c>
    </row>
    <row r="139" spans="1:4" x14ac:dyDescent="0.35">
      <c r="A139">
        <v>1737</v>
      </c>
      <c r="B139" s="1">
        <v>219</v>
      </c>
      <c r="C139" s="1">
        <v>146</v>
      </c>
      <c r="D139" s="1">
        <v>106</v>
      </c>
    </row>
    <row r="140" spans="1:4" x14ac:dyDescent="0.35">
      <c r="A140">
        <v>1738</v>
      </c>
      <c r="B140" s="1">
        <v>219</v>
      </c>
      <c r="C140" s="1">
        <v>146</v>
      </c>
      <c r="D140" s="1">
        <v>106</v>
      </c>
    </row>
    <row r="141" spans="1:4" x14ac:dyDescent="0.35">
      <c r="A141">
        <v>1739</v>
      </c>
      <c r="B141" s="1">
        <v>219</v>
      </c>
      <c r="C141" s="1">
        <v>146</v>
      </c>
      <c r="D141" s="1">
        <v>106</v>
      </c>
    </row>
    <row r="142" spans="1:4" x14ac:dyDescent="0.35">
      <c r="A142">
        <v>1740</v>
      </c>
      <c r="B142" s="1">
        <v>219</v>
      </c>
      <c r="C142" s="1">
        <v>146</v>
      </c>
      <c r="D142" s="1">
        <v>106</v>
      </c>
    </row>
    <row r="143" spans="1:4" x14ac:dyDescent="0.35">
      <c r="A143">
        <v>1741</v>
      </c>
      <c r="B143" s="1">
        <v>219</v>
      </c>
      <c r="C143" s="1">
        <v>146</v>
      </c>
      <c r="D143" s="1">
        <v>106</v>
      </c>
    </row>
    <row r="144" spans="1:4" x14ac:dyDescent="0.35">
      <c r="A144">
        <v>1742</v>
      </c>
      <c r="B144" s="1">
        <v>219</v>
      </c>
      <c r="C144" s="1">
        <v>146</v>
      </c>
      <c r="D144" s="1">
        <v>106</v>
      </c>
    </row>
    <row r="145" spans="1:4" x14ac:dyDescent="0.35">
      <c r="A145">
        <v>1743</v>
      </c>
      <c r="B145" s="1">
        <v>219</v>
      </c>
      <c r="C145" s="1">
        <v>146</v>
      </c>
      <c r="D145" s="1">
        <v>106</v>
      </c>
    </row>
    <row r="146" spans="1:4" x14ac:dyDescent="0.35">
      <c r="A146">
        <v>1744</v>
      </c>
      <c r="B146" s="1">
        <v>219</v>
      </c>
      <c r="C146" s="1">
        <v>146</v>
      </c>
      <c r="D146" s="1">
        <v>106</v>
      </c>
    </row>
    <row r="147" spans="1:4" x14ac:dyDescent="0.35">
      <c r="A147">
        <v>1745</v>
      </c>
      <c r="B147" s="1">
        <v>219</v>
      </c>
      <c r="C147" s="1">
        <v>146</v>
      </c>
      <c r="D147" s="1">
        <v>106</v>
      </c>
    </row>
    <row r="148" spans="1:4" x14ac:dyDescent="0.35">
      <c r="A148">
        <v>1746</v>
      </c>
      <c r="B148" s="1">
        <v>219</v>
      </c>
      <c r="C148" s="1">
        <v>146</v>
      </c>
      <c r="D148" s="1">
        <v>106</v>
      </c>
    </row>
    <row r="149" spans="1:4" x14ac:dyDescent="0.35">
      <c r="A149">
        <v>1747</v>
      </c>
      <c r="B149" s="1">
        <v>219</v>
      </c>
      <c r="C149" s="1">
        <v>146</v>
      </c>
      <c r="D149" s="1">
        <v>106</v>
      </c>
    </row>
    <row r="150" spans="1:4" x14ac:dyDescent="0.35">
      <c r="A150">
        <v>1748</v>
      </c>
      <c r="B150" s="1">
        <v>219</v>
      </c>
      <c r="C150" s="1">
        <v>146</v>
      </c>
      <c r="D150" s="1">
        <v>106</v>
      </c>
    </row>
    <row r="151" spans="1:4" x14ac:dyDescent="0.35">
      <c r="A151">
        <v>1749</v>
      </c>
      <c r="B151" s="1">
        <v>219</v>
      </c>
      <c r="C151" s="1">
        <v>146</v>
      </c>
      <c r="D151" s="1">
        <v>106</v>
      </c>
    </row>
    <row r="152" spans="1:4" x14ac:dyDescent="0.35">
      <c r="A152">
        <v>1750</v>
      </c>
      <c r="B152" s="1">
        <v>219</v>
      </c>
      <c r="C152" s="1">
        <v>146</v>
      </c>
      <c r="D152" s="1">
        <v>106</v>
      </c>
    </row>
    <row r="153" spans="1:4" x14ac:dyDescent="0.35">
      <c r="A153">
        <v>1751</v>
      </c>
      <c r="B153" s="1">
        <v>219</v>
      </c>
      <c r="C153" s="1">
        <v>146</v>
      </c>
      <c r="D153" s="1">
        <v>106</v>
      </c>
    </row>
    <row r="154" spans="1:4" x14ac:dyDescent="0.35">
      <c r="A154">
        <v>1752</v>
      </c>
      <c r="B154" s="1">
        <v>219</v>
      </c>
      <c r="C154" s="1">
        <v>146</v>
      </c>
      <c r="D154" s="1">
        <v>106</v>
      </c>
    </row>
    <row r="155" spans="1:4" x14ac:dyDescent="0.35">
      <c r="A155">
        <v>1753</v>
      </c>
      <c r="B155" s="1">
        <v>219</v>
      </c>
      <c r="C155" s="1">
        <v>146</v>
      </c>
      <c r="D155" s="1">
        <v>106</v>
      </c>
    </row>
    <row r="156" spans="1:4" x14ac:dyDescent="0.35">
      <c r="A156">
        <v>1754</v>
      </c>
      <c r="B156" s="1">
        <v>219</v>
      </c>
      <c r="C156" s="1">
        <v>146</v>
      </c>
      <c r="D156" s="1">
        <v>106</v>
      </c>
    </row>
    <row r="157" spans="1:4" x14ac:dyDescent="0.35">
      <c r="A157">
        <v>1755</v>
      </c>
      <c r="B157" s="1">
        <v>219</v>
      </c>
      <c r="C157" s="1">
        <v>146</v>
      </c>
      <c r="D157" s="1">
        <v>106</v>
      </c>
    </row>
    <row r="158" spans="1:4" x14ac:dyDescent="0.35">
      <c r="A158">
        <v>1756</v>
      </c>
      <c r="B158" s="1">
        <v>219</v>
      </c>
      <c r="C158" s="1">
        <v>146</v>
      </c>
      <c r="D158" s="1">
        <v>106</v>
      </c>
    </row>
    <row r="159" spans="1:4" x14ac:dyDescent="0.35">
      <c r="A159">
        <v>1757</v>
      </c>
      <c r="B159" s="1">
        <v>219</v>
      </c>
      <c r="C159" s="1">
        <v>146</v>
      </c>
      <c r="D159" s="1">
        <v>106</v>
      </c>
    </row>
    <row r="160" spans="1:4" x14ac:dyDescent="0.35">
      <c r="A160">
        <v>1758</v>
      </c>
      <c r="B160" s="1">
        <v>219</v>
      </c>
      <c r="C160" s="1">
        <v>146</v>
      </c>
      <c r="D160" s="1">
        <v>106</v>
      </c>
    </row>
    <row r="161" spans="1:4" x14ac:dyDescent="0.35">
      <c r="A161">
        <v>1759</v>
      </c>
      <c r="B161" s="1">
        <v>219</v>
      </c>
      <c r="C161" s="1">
        <v>146</v>
      </c>
      <c r="D161" s="1">
        <v>106</v>
      </c>
    </row>
    <row r="162" spans="1:4" x14ac:dyDescent="0.35">
      <c r="A162">
        <v>1760</v>
      </c>
      <c r="B162" s="1">
        <v>219</v>
      </c>
      <c r="C162" s="1">
        <v>146</v>
      </c>
      <c r="D162" s="1">
        <v>106</v>
      </c>
    </row>
    <row r="163" spans="1:4" x14ac:dyDescent="0.35">
      <c r="A163">
        <v>1761</v>
      </c>
      <c r="B163" s="1">
        <v>219</v>
      </c>
      <c r="C163" s="1">
        <v>146</v>
      </c>
      <c r="D163" s="1">
        <v>106</v>
      </c>
    </row>
    <row r="164" spans="1:4" x14ac:dyDescent="0.35">
      <c r="A164">
        <v>1762</v>
      </c>
      <c r="B164" s="1">
        <v>219</v>
      </c>
      <c r="C164" s="1">
        <v>146</v>
      </c>
      <c r="D164" s="1">
        <v>106</v>
      </c>
    </row>
    <row r="165" spans="1:4" x14ac:dyDescent="0.35">
      <c r="A165">
        <v>1763</v>
      </c>
      <c r="B165" s="1">
        <v>219</v>
      </c>
      <c r="C165" s="1">
        <v>146</v>
      </c>
      <c r="D165" s="1">
        <v>106</v>
      </c>
    </row>
    <row r="166" spans="1:4" x14ac:dyDescent="0.35">
      <c r="A166">
        <v>1764</v>
      </c>
      <c r="B166" s="1">
        <v>219</v>
      </c>
      <c r="C166" s="1">
        <v>146</v>
      </c>
      <c r="D166" s="1">
        <v>106</v>
      </c>
    </row>
    <row r="167" spans="1:4" x14ac:dyDescent="0.35">
      <c r="A167">
        <v>1765</v>
      </c>
      <c r="B167" s="1">
        <v>219</v>
      </c>
      <c r="C167" s="1">
        <v>146</v>
      </c>
      <c r="D167" s="1">
        <v>106</v>
      </c>
    </row>
    <row r="168" spans="1:4" x14ac:dyDescent="0.35">
      <c r="A168">
        <v>1766</v>
      </c>
      <c r="B168" s="1">
        <v>219</v>
      </c>
      <c r="C168" s="1">
        <v>146</v>
      </c>
      <c r="D168" s="1">
        <v>106</v>
      </c>
    </row>
    <row r="169" spans="1:4" x14ac:dyDescent="0.35">
      <c r="A169">
        <v>1767</v>
      </c>
      <c r="B169" s="1">
        <v>219</v>
      </c>
      <c r="C169" s="1">
        <v>146</v>
      </c>
      <c r="D169" s="1">
        <v>106</v>
      </c>
    </row>
    <row r="170" spans="1:4" x14ac:dyDescent="0.35">
      <c r="A170">
        <v>1768</v>
      </c>
      <c r="B170" s="1">
        <v>219</v>
      </c>
      <c r="C170" s="1">
        <v>146</v>
      </c>
      <c r="D170" s="1">
        <v>106</v>
      </c>
    </row>
    <row r="171" spans="1:4" x14ac:dyDescent="0.35">
      <c r="A171">
        <v>1769</v>
      </c>
      <c r="B171" s="1">
        <v>219</v>
      </c>
      <c r="C171" s="1">
        <v>146</v>
      </c>
      <c r="D171" s="1">
        <v>106</v>
      </c>
    </row>
    <row r="172" spans="1:4" x14ac:dyDescent="0.35">
      <c r="A172">
        <v>1770</v>
      </c>
      <c r="B172" s="1">
        <v>219</v>
      </c>
      <c r="C172" s="1">
        <v>146</v>
      </c>
      <c r="D172" s="1">
        <v>106</v>
      </c>
    </row>
    <row r="173" spans="1:4" x14ac:dyDescent="0.35">
      <c r="A173">
        <v>1771</v>
      </c>
      <c r="B173" s="1">
        <v>219</v>
      </c>
      <c r="C173" s="1">
        <v>146</v>
      </c>
      <c r="D173" s="1">
        <v>106</v>
      </c>
    </row>
    <row r="174" spans="1:4" x14ac:dyDescent="0.35">
      <c r="A174">
        <v>1772</v>
      </c>
      <c r="B174" s="1">
        <v>219</v>
      </c>
      <c r="C174" s="1">
        <v>146</v>
      </c>
      <c r="D174" s="1">
        <v>106</v>
      </c>
    </row>
    <row r="175" spans="1:4" x14ac:dyDescent="0.35">
      <c r="A175">
        <v>1773</v>
      </c>
      <c r="B175" s="1">
        <v>219</v>
      </c>
      <c r="C175" s="1">
        <v>146</v>
      </c>
      <c r="D175" s="1">
        <v>106</v>
      </c>
    </row>
    <row r="176" spans="1:4" x14ac:dyDescent="0.35">
      <c r="A176">
        <v>1774</v>
      </c>
      <c r="B176" s="1">
        <v>219</v>
      </c>
      <c r="C176" s="1">
        <v>146</v>
      </c>
      <c r="D176" s="1">
        <v>106</v>
      </c>
    </row>
    <row r="177" spans="1:4" x14ac:dyDescent="0.35">
      <c r="A177">
        <v>1775</v>
      </c>
      <c r="B177" s="1">
        <v>219</v>
      </c>
      <c r="C177" s="1">
        <v>146</v>
      </c>
      <c r="D177" s="1">
        <v>106</v>
      </c>
    </row>
    <row r="178" spans="1:4" x14ac:dyDescent="0.35">
      <c r="A178">
        <v>1776</v>
      </c>
      <c r="B178" s="1">
        <v>219</v>
      </c>
      <c r="C178" s="1">
        <v>146</v>
      </c>
      <c r="D178" s="1">
        <v>106</v>
      </c>
    </row>
    <row r="179" spans="1:4" x14ac:dyDescent="0.35">
      <c r="A179">
        <v>1777</v>
      </c>
      <c r="B179" s="1">
        <v>219</v>
      </c>
      <c r="C179" s="1">
        <v>146</v>
      </c>
      <c r="D179" s="1">
        <v>106</v>
      </c>
    </row>
    <row r="180" spans="1:4" x14ac:dyDescent="0.35">
      <c r="A180">
        <v>1778</v>
      </c>
      <c r="B180" s="1">
        <v>219</v>
      </c>
      <c r="C180" s="1">
        <v>146</v>
      </c>
      <c r="D180" s="1">
        <v>106</v>
      </c>
    </row>
    <row r="181" spans="1:4" x14ac:dyDescent="0.35">
      <c r="A181">
        <v>1779</v>
      </c>
      <c r="B181" s="1">
        <v>219</v>
      </c>
      <c r="C181" s="1">
        <v>146</v>
      </c>
      <c r="D181" s="1">
        <v>106</v>
      </c>
    </row>
    <row r="182" spans="1:4" x14ac:dyDescent="0.35">
      <c r="A182">
        <v>1780</v>
      </c>
      <c r="B182" s="1">
        <v>219</v>
      </c>
      <c r="C182" s="1">
        <v>146</v>
      </c>
      <c r="D182" s="1">
        <v>106</v>
      </c>
    </row>
    <row r="183" spans="1:4" x14ac:dyDescent="0.35">
      <c r="A183">
        <v>1781</v>
      </c>
      <c r="B183" s="1">
        <v>219</v>
      </c>
      <c r="C183" s="1">
        <v>146</v>
      </c>
      <c r="D183" s="1">
        <v>106</v>
      </c>
    </row>
    <row r="184" spans="1:4" x14ac:dyDescent="0.35">
      <c r="A184">
        <v>1782</v>
      </c>
      <c r="B184" s="1">
        <v>219</v>
      </c>
      <c r="C184" s="1">
        <v>146</v>
      </c>
      <c r="D184" s="1">
        <v>106</v>
      </c>
    </row>
    <row r="185" spans="1:4" x14ac:dyDescent="0.35">
      <c r="A185">
        <v>1783</v>
      </c>
      <c r="B185" s="1">
        <v>219</v>
      </c>
      <c r="C185" s="1">
        <v>146</v>
      </c>
      <c r="D185" s="1">
        <v>106</v>
      </c>
    </row>
    <row r="186" spans="1:4" x14ac:dyDescent="0.35">
      <c r="A186">
        <v>1784</v>
      </c>
      <c r="B186" s="1">
        <v>219</v>
      </c>
      <c r="C186" s="1">
        <v>146</v>
      </c>
      <c r="D186" s="1">
        <v>106</v>
      </c>
    </row>
    <row r="187" spans="1:4" x14ac:dyDescent="0.35">
      <c r="A187">
        <v>1785</v>
      </c>
      <c r="B187" s="1">
        <v>219</v>
      </c>
      <c r="C187" s="1">
        <v>146</v>
      </c>
      <c r="D187" s="1">
        <v>106</v>
      </c>
    </row>
    <row r="188" spans="1:4" x14ac:dyDescent="0.35">
      <c r="A188">
        <v>1786</v>
      </c>
      <c r="B188" s="1">
        <v>219</v>
      </c>
      <c r="C188" s="1">
        <v>146</v>
      </c>
      <c r="D188" s="1">
        <v>106</v>
      </c>
    </row>
    <row r="189" spans="1:4" x14ac:dyDescent="0.35">
      <c r="A189">
        <v>1787</v>
      </c>
      <c r="B189" s="1">
        <v>219</v>
      </c>
      <c r="C189" s="1">
        <v>146</v>
      </c>
      <c r="D189" s="1">
        <v>106</v>
      </c>
    </row>
    <row r="190" spans="1:4" x14ac:dyDescent="0.35">
      <c r="A190">
        <v>1788</v>
      </c>
      <c r="B190" s="1">
        <v>219</v>
      </c>
      <c r="C190" s="1">
        <v>146</v>
      </c>
      <c r="D190" s="1">
        <v>106</v>
      </c>
    </row>
    <row r="191" spans="1:4" x14ac:dyDescent="0.35">
      <c r="A191">
        <v>1789</v>
      </c>
      <c r="B191" s="1">
        <v>219</v>
      </c>
      <c r="C191" s="1">
        <v>146</v>
      </c>
      <c r="D191" s="1">
        <v>106</v>
      </c>
    </row>
    <row r="192" spans="1:4" x14ac:dyDescent="0.35">
      <c r="A192">
        <v>1790</v>
      </c>
      <c r="B192" s="1">
        <v>219</v>
      </c>
      <c r="C192" s="1">
        <v>146</v>
      </c>
      <c r="D192" s="1">
        <v>106</v>
      </c>
    </row>
    <row r="193" spans="1:4" x14ac:dyDescent="0.35">
      <c r="A193">
        <v>1791</v>
      </c>
      <c r="B193" s="1">
        <v>219</v>
      </c>
      <c r="C193" s="1">
        <v>146</v>
      </c>
      <c r="D193" s="1">
        <v>106</v>
      </c>
    </row>
    <row r="194" spans="1:4" x14ac:dyDescent="0.35">
      <c r="A194">
        <v>1792</v>
      </c>
      <c r="B194" s="1">
        <v>219</v>
      </c>
      <c r="C194" s="1">
        <v>146</v>
      </c>
      <c r="D194" s="1">
        <v>106</v>
      </c>
    </row>
    <row r="195" spans="1:4" x14ac:dyDescent="0.35">
      <c r="A195">
        <v>1793</v>
      </c>
      <c r="B195" s="1">
        <v>219</v>
      </c>
      <c r="C195" s="1">
        <v>146</v>
      </c>
      <c r="D195" s="1">
        <v>106</v>
      </c>
    </row>
    <row r="196" spans="1:4" x14ac:dyDescent="0.35">
      <c r="A196">
        <v>1794</v>
      </c>
      <c r="B196" s="1">
        <v>219</v>
      </c>
      <c r="C196" s="1">
        <v>146</v>
      </c>
      <c r="D196" s="1">
        <v>106</v>
      </c>
    </row>
    <row r="197" spans="1:4" x14ac:dyDescent="0.35">
      <c r="A197">
        <v>1795</v>
      </c>
      <c r="B197" s="1">
        <v>219</v>
      </c>
      <c r="C197" s="1">
        <v>146</v>
      </c>
      <c r="D197" s="1">
        <v>106</v>
      </c>
    </row>
    <row r="198" spans="1:4" x14ac:dyDescent="0.35">
      <c r="A198">
        <v>1796</v>
      </c>
      <c r="B198" s="1">
        <v>219</v>
      </c>
      <c r="C198" s="1">
        <v>146</v>
      </c>
      <c r="D198" s="1">
        <v>106</v>
      </c>
    </row>
    <row r="199" spans="1:4" x14ac:dyDescent="0.35">
      <c r="A199">
        <v>1797</v>
      </c>
      <c r="B199" s="1">
        <v>219</v>
      </c>
      <c r="C199" s="1">
        <v>146</v>
      </c>
      <c r="D199" s="1">
        <v>106</v>
      </c>
    </row>
    <row r="200" spans="1:4" x14ac:dyDescent="0.35">
      <c r="A200">
        <v>1798</v>
      </c>
      <c r="B200" s="1">
        <v>219</v>
      </c>
      <c r="C200" s="1">
        <v>146</v>
      </c>
      <c r="D200" s="1">
        <v>106</v>
      </c>
    </row>
    <row r="201" spans="1:4" x14ac:dyDescent="0.35">
      <c r="A201">
        <v>1799</v>
      </c>
      <c r="B201" s="1">
        <v>219</v>
      </c>
      <c r="C201" s="1">
        <v>146</v>
      </c>
      <c r="D201" s="1">
        <v>106</v>
      </c>
    </row>
    <row r="202" spans="1:4" x14ac:dyDescent="0.35">
      <c r="A202">
        <v>1800</v>
      </c>
      <c r="B202" s="1">
        <v>219</v>
      </c>
      <c r="C202" s="1">
        <v>146</v>
      </c>
      <c r="D202" s="1">
        <v>106</v>
      </c>
    </row>
    <row r="203" spans="1:4" x14ac:dyDescent="0.35">
      <c r="A203">
        <v>1801</v>
      </c>
      <c r="B203" s="1">
        <v>219</v>
      </c>
      <c r="C203" s="1">
        <v>146</v>
      </c>
      <c r="D203" s="1">
        <v>106</v>
      </c>
    </row>
    <row r="204" spans="1:4" x14ac:dyDescent="0.35">
      <c r="A204">
        <v>1802</v>
      </c>
      <c r="B204" s="1">
        <v>219</v>
      </c>
      <c r="C204" s="1">
        <v>146</v>
      </c>
      <c r="D204" s="1">
        <v>106</v>
      </c>
    </row>
    <row r="205" spans="1:4" x14ac:dyDescent="0.35">
      <c r="A205">
        <v>1803</v>
      </c>
      <c r="B205" s="1">
        <v>219</v>
      </c>
      <c r="C205" s="1">
        <v>146</v>
      </c>
      <c r="D205" s="1">
        <v>106</v>
      </c>
    </row>
    <row r="206" spans="1:4" x14ac:dyDescent="0.35">
      <c r="A206">
        <v>1804</v>
      </c>
      <c r="B206" s="1">
        <v>219</v>
      </c>
      <c r="C206" s="1">
        <v>146</v>
      </c>
      <c r="D206" s="1">
        <v>106</v>
      </c>
    </row>
    <row r="207" spans="1:4" x14ac:dyDescent="0.35">
      <c r="A207">
        <v>1805</v>
      </c>
      <c r="B207" s="1">
        <v>219</v>
      </c>
      <c r="C207" s="1">
        <v>146</v>
      </c>
      <c r="D207" s="1">
        <v>106</v>
      </c>
    </row>
    <row r="208" spans="1:4" x14ac:dyDescent="0.35">
      <c r="A208">
        <v>1806</v>
      </c>
      <c r="B208" s="1">
        <v>219</v>
      </c>
      <c r="C208" s="1">
        <v>146</v>
      </c>
      <c r="D208" s="1">
        <v>106</v>
      </c>
    </row>
    <row r="209" spans="1:4" x14ac:dyDescent="0.35">
      <c r="A209">
        <v>1807</v>
      </c>
      <c r="B209" s="1">
        <v>219</v>
      </c>
      <c r="C209" s="1">
        <v>146</v>
      </c>
      <c r="D209" s="1">
        <v>106</v>
      </c>
    </row>
    <row r="210" spans="1:4" x14ac:dyDescent="0.35">
      <c r="A210">
        <v>1808</v>
      </c>
      <c r="B210" s="1">
        <v>219</v>
      </c>
      <c r="C210" s="1">
        <v>146</v>
      </c>
      <c r="D210" s="1">
        <v>106</v>
      </c>
    </row>
    <row r="211" spans="1:4" x14ac:dyDescent="0.35">
      <c r="A211">
        <v>1809</v>
      </c>
      <c r="B211" s="1">
        <v>219</v>
      </c>
      <c r="C211" s="1">
        <v>146</v>
      </c>
      <c r="D211" s="1">
        <v>106</v>
      </c>
    </row>
    <row r="212" spans="1:4" x14ac:dyDescent="0.35">
      <c r="A212">
        <v>1810</v>
      </c>
      <c r="B212" s="1">
        <v>219</v>
      </c>
      <c r="C212" s="1">
        <v>146</v>
      </c>
      <c r="D212" s="1">
        <v>106</v>
      </c>
    </row>
    <row r="213" spans="1:4" x14ac:dyDescent="0.35">
      <c r="A213">
        <v>1811</v>
      </c>
      <c r="B213" s="1">
        <v>219</v>
      </c>
      <c r="C213" s="1">
        <v>146</v>
      </c>
      <c r="D213" s="1">
        <v>106</v>
      </c>
    </row>
    <row r="214" spans="1:4" x14ac:dyDescent="0.35">
      <c r="A214">
        <v>1812</v>
      </c>
      <c r="B214" s="1">
        <v>219</v>
      </c>
      <c r="C214" s="1">
        <v>146</v>
      </c>
      <c r="D214" s="1">
        <v>106</v>
      </c>
    </row>
    <row r="215" spans="1:4" x14ac:dyDescent="0.35">
      <c r="A215">
        <v>1813</v>
      </c>
      <c r="B215" s="1">
        <v>219</v>
      </c>
      <c r="C215" s="1">
        <v>146</v>
      </c>
      <c r="D215" s="1">
        <v>106</v>
      </c>
    </row>
    <row r="216" spans="1:4" x14ac:dyDescent="0.35">
      <c r="A216">
        <v>1814</v>
      </c>
      <c r="B216" s="1">
        <v>219</v>
      </c>
      <c r="C216" s="1">
        <v>146</v>
      </c>
      <c r="D216" s="1">
        <v>106</v>
      </c>
    </row>
    <row r="217" spans="1:4" x14ac:dyDescent="0.35">
      <c r="A217">
        <v>1815</v>
      </c>
      <c r="B217" s="1">
        <v>219</v>
      </c>
      <c r="C217" s="1">
        <v>146</v>
      </c>
      <c r="D217" s="1">
        <v>106</v>
      </c>
    </row>
    <row r="218" spans="1:4" x14ac:dyDescent="0.35">
      <c r="A218">
        <v>1816</v>
      </c>
      <c r="B218" s="1">
        <v>219</v>
      </c>
      <c r="C218" s="1">
        <v>146</v>
      </c>
      <c r="D218" s="1">
        <v>106</v>
      </c>
    </row>
    <row r="219" spans="1:4" x14ac:dyDescent="0.35">
      <c r="A219">
        <v>1817</v>
      </c>
      <c r="B219" s="1">
        <v>219</v>
      </c>
      <c r="C219" s="1">
        <v>146</v>
      </c>
      <c r="D219" s="1">
        <v>106</v>
      </c>
    </row>
    <row r="220" spans="1:4" x14ac:dyDescent="0.35">
      <c r="A220">
        <v>1818</v>
      </c>
      <c r="B220" s="1">
        <v>219</v>
      </c>
      <c r="C220" s="1">
        <v>146</v>
      </c>
      <c r="D220" s="1">
        <v>106</v>
      </c>
    </row>
    <row r="221" spans="1:4" x14ac:dyDescent="0.35">
      <c r="A221">
        <v>1819</v>
      </c>
      <c r="B221" s="1">
        <v>219</v>
      </c>
      <c r="C221" s="1">
        <v>146</v>
      </c>
      <c r="D221" s="1">
        <v>106</v>
      </c>
    </row>
    <row r="222" spans="1:4" x14ac:dyDescent="0.35">
      <c r="A222">
        <v>1820</v>
      </c>
      <c r="B222" s="1">
        <v>219</v>
      </c>
      <c r="C222" s="1">
        <v>146</v>
      </c>
      <c r="D222" s="1">
        <v>106</v>
      </c>
    </row>
    <row r="223" spans="1:4" x14ac:dyDescent="0.35">
      <c r="A223">
        <v>1821</v>
      </c>
      <c r="B223" s="1">
        <v>219</v>
      </c>
      <c r="C223" s="1">
        <v>146</v>
      </c>
      <c r="D223" s="1">
        <v>106</v>
      </c>
    </row>
    <row r="224" spans="1:4" x14ac:dyDescent="0.35">
      <c r="A224">
        <v>1822</v>
      </c>
      <c r="B224" s="1">
        <v>219</v>
      </c>
      <c r="C224" s="1">
        <v>146</v>
      </c>
      <c r="D224" s="1">
        <v>106</v>
      </c>
    </row>
    <row r="225" spans="1:4" x14ac:dyDescent="0.35">
      <c r="A225">
        <v>1823</v>
      </c>
      <c r="B225" s="1">
        <v>219</v>
      </c>
      <c r="C225" s="1">
        <v>146</v>
      </c>
      <c r="D225" s="1">
        <v>106</v>
      </c>
    </row>
    <row r="226" spans="1:4" x14ac:dyDescent="0.35">
      <c r="A226">
        <v>1824</v>
      </c>
      <c r="B226" s="1">
        <v>219</v>
      </c>
      <c r="C226" s="1">
        <v>146</v>
      </c>
      <c r="D226" s="1">
        <v>106</v>
      </c>
    </row>
    <row r="227" spans="1:4" x14ac:dyDescent="0.35">
      <c r="A227">
        <v>1825</v>
      </c>
      <c r="B227" s="1">
        <v>219</v>
      </c>
      <c r="C227" s="1">
        <v>146</v>
      </c>
      <c r="D227" s="1">
        <v>106</v>
      </c>
    </row>
    <row r="228" spans="1:4" x14ac:dyDescent="0.35">
      <c r="A228">
        <v>1826</v>
      </c>
      <c r="B228" s="1">
        <v>219</v>
      </c>
      <c r="C228" s="1">
        <v>146</v>
      </c>
      <c r="D228" s="1">
        <v>106</v>
      </c>
    </row>
    <row r="229" spans="1:4" x14ac:dyDescent="0.35">
      <c r="A229">
        <v>1827</v>
      </c>
      <c r="B229" s="1">
        <v>219</v>
      </c>
      <c r="C229" s="1">
        <v>146</v>
      </c>
      <c r="D229" s="1">
        <v>106</v>
      </c>
    </row>
    <row r="230" spans="1:4" x14ac:dyDescent="0.35">
      <c r="A230">
        <v>1828</v>
      </c>
      <c r="B230" s="1">
        <v>219</v>
      </c>
      <c r="C230" s="1">
        <v>146</v>
      </c>
      <c r="D230" s="1">
        <v>106</v>
      </c>
    </row>
    <row r="231" spans="1:4" x14ac:dyDescent="0.35">
      <c r="A231">
        <v>1829</v>
      </c>
      <c r="B231" s="1">
        <v>219</v>
      </c>
      <c r="C231" s="1">
        <v>146</v>
      </c>
      <c r="D231" s="1">
        <v>106</v>
      </c>
    </row>
    <row r="232" spans="1:4" x14ac:dyDescent="0.35">
      <c r="A232">
        <v>1830</v>
      </c>
      <c r="B232" s="1">
        <v>219</v>
      </c>
      <c r="C232" s="1">
        <v>146</v>
      </c>
      <c r="D232" s="1">
        <v>106</v>
      </c>
    </row>
    <row r="233" spans="1:4" x14ac:dyDescent="0.35">
      <c r="A233">
        <v>1831</v>
      </c>
      <c r="B233" s="1">
        <v>219</v>
      </c>
      <c r="C233" s="1">
        <v>146</v>
      </c>
      <c r="D233" s="1">
        <v>106</v>
      </c>
    </row>
    <row r="234" spans="1:4" x14ac:dyDescent="0.35">
      <c r="A234">
        <v>1832</v>
      </c>
      <c r="B234" s="1">
        <v>219</v>
      </c>
      <c r="C234" s="1">
        <v>146</v>
      </c>
      <c r="D234" s="1">
        <v>106</v>
      </c>
    </row>
    <row r="235" spans="1:4" x14ac:dyDescent="0.35">
      <c r="A235">
        <v>1833</v>
      </c>
      <c r="B235" s="1">
        <v>219</v>
      </c>
      <c r="C235" s="1">
        <v>146</v>
      </c>
      <c r="D235" s="1">
        <v>106</v>
      </c>
    </row>
    <row r="236" spans="1:4" x14ac:dyDescent="0.35">
      <c r="A236">
        <v>1834</v>
      </c>
      <c r="B236" s="1">
        <v>219</v>
      </c>
      <c r="C236" s="1">
        <v>146</v>
      </c>
      <c r="D236" s="1">
        <v>106</v>
      </c>
    </row>
    <row r="237" spans="1:4" x14ac:dyDescent="0.35">
      <c r="A237">
        <v>1835</v>
      </c>
      <c r="B237" s="1">
        <v>219</v>
      </c>
      <c r="C237" s="1">
        <v>146</v>
      </c>
      <c r="D237" s="1">
        <v>106</v>
      </c>
    </row>
    <row r="238" spans="1:4" x14ac:dyDescent="0.35">
      <c r="A238">
        <v>1836</v>
      </c>
      <c r="B238" s="1">
        <v>219</v>
      </c>
      <c r="C238" s="1">
        <v>146</v>
      </c>
      <c r="D238" s="1">
        <v>106</v>
      </c>
    </row>
    <row r="239" spans="1:4" x14ac:dyDescent="0.35">
      <c r="A239">
        <v>1837</v>
      </c>
      <c r="B239" s="1">
        <v>219</v>
      </c>
      <c r="C239" s="1">
        <v>146</v>
      </c>
      <c r="D239" s="1">
        <v>106</v>
      </c>
    </row>
    <row r="240" spans="1:4" x14ac:dyDescent="0.35">
      <c r="A240">
        <v>1838</v>
      </c>
      <c r="B240" s="1">
        <v>219</v>
      </c>
      <c r="C240" s="1">
        <v>146</v>
      </c>
      <c r="D240" s="1">
        <v>106</v>
      </c>
    </row>
    <row r="241" spans="1:4" x14ac:dyDescent="0.35">
      <c r="A241">
        <v>1839</v>
      </c>
      <c r="B241" s="1">
        <v>219</v>
      </c>
      <c r="C241" s="1">
        <v>146</v>
      </c>
      <c r="D241" s="1">
        <v>106</v>
      </c>
    </row>
    <row r="242" spans="1:4" x14ac:dyDescent="0.35">
      <c r="A242">
        <v>1840</v>
      </c>
      <c r="B242" s="1">
        <v>219</v>
      </c>
      <c r="C242" s="1">
        <v>146</v>
      </c>
      <c r="D242" s="1">
        <v>106</v>
      </c>
    </row>
    <row r="243" spans="1:4" x14ac:dyDescent="0.35">
      <c r="A243">
        <v>1841</v>
      </c>
      <c r="B243" s="1">
        <v>219</v>
      </c>
      <c r="C243" s="1">
        <v>146</v>
      </c>
      <c r="D243" s="1">
        <v>106</v>
      </c>
    </row>
    <row r="244" spans="1:4" x14ac:dyDescent="0.35">
      <c r="A244">
        <v>1842</v>
      </c>
      <c r="B244" s="1">
        <v>219</v>
      </c>
      <c r="C244" s="1">
        <v>146</v>
      </c>
      <c r="D244" s="1">
        <v>106</v>
      </c>
    </row>
    <row r="245" spans="1:4" x14ac:dyDescent="0.35">
      <c r="A245">
        <v>1843</v>
      </c>
      <c r="B245" s="1">
        <v>219</v>
      </c>
      <c r="C245" s="1">
        <v>146</v>
      </c>
      <c r="D245" s="1">
        <v>106</v>
      </c>
    </row>
    <row r="246" spans="1:4" x14ac:dyDescent="0.35">
      <c r="A246">
        <v>1844</v>
      </c>
      <c r="B246" s="1">
        <v>219</v>
      </c>
      <c r="C246" s="1">
        <v>146</v>
      </c>
      <c r="D246" s="1">
        <v>106</v>
      </c>
    </row>
    <row r="247" spans="1:4" x14ac:dyDescent="0.35">
      <c r="A247">
        <v>1845</v>
      </c>
      <c r="B247" s="1">
        <v>219</v>
      </c>
      <c r="C247" s="1">
        <v>146</v>
      </c>
      <c r="D247" s="1">
        <v>106</v>
      </c>
    </row>
    <row r="248" spans="1:4" x14ac:dyDescent="0.35">
      <c r="A248">
        <v>1846</v>
      </c>
      <c r="B248" s="1">
        <v>219</v>
      </c>
      <c r="C248" s="1">
        <v>146</v>
      </c>
      <c r="D248" s="1">
        <v>106</v>
      </c>
    </row>
    <row r="249" spans="1:4" x14ac:dyDescent="0.35">
      <c r="A249">
        <v>1847</v>
      </c>
      <c r="B249" s="1">
        <v>219</v>
      </c>
      <c r="C249" s="1">
        <v>146</v>
      </c>
      <c r="D249" s="1">
        <v>106</v>
      </c>
    </row>
    <row r="250" spans="1:4" x14ac:dyDescent="0.35">
      <c r="A250">
        <v>1848</v>
      </c>
      <c r="B250" s="1">
        <v>219</v>
      </c>
      <c r="C250" s="1">
        <v>146</v>
      </c>
      <c r="D250" s="1">
        <v>106</v>
      </c>
    </row>
    <row r="251" spans="1:4" x14ac:dyDescent="0.35">
      <c r="A251">
        <v>1849</v>
      </c>
      <c r="B251" s="1">
        <v>219</v>
      </c>
      <c r="C251" s="1">
        <v>146</v>
      </c>
      <c r="D251" s="1">
        <v>106</v>
      </c>
    </row>
    <row r="252" spans="1:4" x14ac:dyDescent="0.35">
      <c r="A252">
        <v>1850</v>
      </c>
      <c r="B252" s="1">
        <v>219</v>
      </c>
      <c r="C252" s="1">
        <v>146</v>
      </c>
      <c r="D252" s="1">
        <v>106</v>
      </c>
    </row>
    <row r="253" spans="1:4" x14ac:dyDescent="0.35">
      <c r="A253">
        <v>1851</v>
      </c>
      <c r="B253" s="1">
        <v>219</v>
      </c>
      <c r="C253" s="1">
        <v>146</v>
      </c>
      <c r="D253" s="1">
        <v>106</v>
      </c>
    </row>
    <row r="254" spans="1:4" x14ac:dyDescent="0.35">
      <c r="A254">
        <v>1852</v>
      </c>
      <c r="B254" s="1">
        <v>219</v>
      </c>
      <c r="C254" s="1">
        <v>146</v>
      </c>
      <c r="D254" s="1">
        <v>106</v>
      </c>
    </row>
    <row r="255" spans="1:4" x14ac:dyDescent="0.35">
      <c r="A255">
        <v>1853</v>
      </c>
      <c r="B255" s="1">
        <v>219</v>
      </c>
      <c r="C255" s="1">
        <v>146</v>
      </c>
      <c r="D255" s="1">
        <v>106</v>
      </c>
    </row>
    <row r="256" spans="1:4" x14ac:dyDescent="0.35">
      <c r="A256">
        <v>1854</v>
      </c>
      <c r="B256" s="1">
        <v>219</v>
      </c>
      <c r="C256" s="1">
        <v>146</v>
      </c>
      <c r="D256" s="1">
        <v>106</v>
      </c>
    </row>
    <row r="257" spans="1:4" x14ac:dyDescent="0.35">
      <c r="A257">
        <v>1855</v>
      </c>
      <c r="B257" s="1">
        <v>219</v>
      </c>
      <c r="C257" s="1">
        <v>146</v>
      </c>
      <c r="D257" s="1">
        <v>106</v>
      </c>
    </row>
    <row r="258" spans="1:4" x14ac:dyDescent="0.35">
      <c r="A258">
        <v>1856</v>
      </c>
      <c r="B258" s="1">
        <v>219</v>
      </c>
      <c r="C258" s="1">
        <v>146</v>
      </c>
      <c r="D258" s="1">
        <v>106</v>
      </c>
    </row>
    <row r="259" spans="1:4" x14ac:dyDescent="0.35">
      <c r="A259">
        <v>1857</v>
      </c>
      <c r="B259" s="1">
        <v>219</v>
      </c>
      <c r="C259" s="1">
        <v>146</v>
      </c>
      <c r="D259" s="1">
        <v>106</v>
      </c>
    </row>
    <row r="260" spans="1:4" x14ac:dyDescent="0.35">
      <c r="A260">
        <v>1858</v>
      </c>
      <c r="B260" s="1">
        <v>219</v>
      </c>
      <c r="C260" s="1">
        <v>146</v>
      </c>
      <c r="D260" s="1">
        <v>106</v>
      </c>
    </row>
    <row r="261" spans="1:4" x14ac:dyDescent="0.35">
      <c r="A261">
        <v>1859</v>
      </c>
      <c r="B261" s="1">
        <v>219</v>
      </c>
      <c r="C261" s="1">
        <v>146</v>
      </c>
      <c r="D261" s="1">
        <v>106</v>
      </c>
    </row>
    <row r="262" spans="1:4" x14ac:dyDescent="0.35">
      <c r="A262">
        <v>1860</v>
      </c>
      <c r="B262" s="1">
        <v>219</v>
      </c>
      <c r="C262" s="1">
        <v>146</v>
      </c>
      <c r="D262" s="1">
        <v>106</v>
      </c>
    </row>
    <row r="263" spans="1:4" x14ac:dyDescent="0.35">
      <c r="A263">
        <v>1861</v>
      </c>
      <c r="B263" s="1">
        <v>219</v>
      </c>
      <c r="C263" s="1">
        <v>146</v>
      </c>
      <c r="D263" s="1">
        <v>106</v>
      </c>
    </row>
    <row r="264" spans="1:4" x14ac:dyDescent="0.35">
      <c r="A264">
        <v>1862</v>
      </c>
      <c r="B264" s="1">
        <v>219</v>
      </c>
      <c r="C264" s="1">
        <v>146</v>
      </c>
      <c r="D264" s="1">
        <v>106</v>
      </c>
    </row>
    <row r="265" spans="1:4" x14ac:dyDescent="0.35">
      <c r="A265">
        <v>1863</v>
      </c>
      <c r="B265" s="1">
        <v>219</v>
      </c>
      <c r="C265" s="1">
        <v>146</v>
      </c>
      <c r="D265" s="1">
        <v>106</v>
      </c>
    </row>
    <row r="266" spans="1:4" x14ac:dyDescent="0.35">
      <c r="A266">
        <v>1864</v>
      </c>
      <c r="B266" s="1">
        <v>219</v>
      </c>
      <c r="C266" s="1">
        <v>146</v>
      </c>
      <c r="D266" s="1">
        <v>106</v>
      </c>
    </row>
    <row r="267" spans="1:4" x14ac:dyDescent="0.35">
      <c r="A267">
        <v>1865</v>
      </c>
      <c r="B267" s="1">
        <v>219</v>
      </c>
      <c r="C267" s="1">
        <v>146</v>
      </c>
      <c r="D267" s="1">
        <v>106</v>
      </c>
    </row>
    <row r="268" spans="1:4" x14ac:dyDescent="0.35">
      <c r="A268">
        <v>1866</v>
      </c>
      <c r="B268" s="1">
        <v>219</v>
      </c>
      <c r="C268" s="1">
        <v>146</v>
      </c>
      <c r="D268" s="1">
        <v>106</v>
      </c>
    </row>
    <row r="269" spans="1:4" x14ac:dyDescent="0.35">
      <c r="A269">
        <v>1867</v>
      </c>
      <c r="B269" s="1">
        <v>219</v>
      </c>
      <c r="C269" s="1">
        <v>146</v>
      </c>
      <c r="D269" s="1">
        <v>106</v>
      </c>
    </row>
    <row r="270" spans="1:4" x14ac:dyDescent="0.35">
      <c r="A270">
        <v>1868</v>
      </c>
      <c r="B270" s="1">
        <v>219</v>
      </c>
      <c r="C270" s="1">
        <v>146</v>
      </c>
      <c r="D270" s="1">
        <v>106</v>
      </c>
    </row>
    <row r="271" spans="1:4" x14ac:dyDescent="0.35">
      <c r="A271">
        <v>1869</v>
      </c>
      <c r="B271" s="1">
        <v>219</v>
      </c>
      <c r="C271" s="1">
        <v>146</v>
      </c>
      <c r="D271" s="1">
        <v>106</v>
      </c>
    </row>
    <row r="272" spans="1:4" x14ac:dyDescent="0.35">
      <c r="A272">
        <v>1870</v>
      </c>
      <c r="B272" s="1">
        <v>219</v>
      </c>
      <c r="C272" s="1">
        <v>146</v>
      </c>
      <c r="D272" s="1">
        <v>106</v>
      </c>
    </row>
    <row r="273" spans="1:4" x14ac:dyDescent="0.35">
      <c r="A273">
        <v>1871</v>
      </c>
      <c r="B273" s="1">
        <v>219</v>
      </c>
      <c r="C273" s="1">
        <v>146</v>
      </c>
      <c r="D273" s="1">
        <v>106</v>
      </c>
    </row>
    <row r="274" spans="1:4" x14ac:dyDescent="0.35">
      <c r="A274">
        <v>1872</v>
      </c>
      <c r="B274" s="1">
        <v>219</v>
      </c>
      <c r="C274" s="1">
        <v>146</v>
      </c>
      <c r="D274" s="1">
        <v>106</v>
      </c>
    </row>
    <row r="275" spans="1:4" x14ac:dyDescent="0.35">
      <c r="A275">
        <v>1873</v>
      </c>
      <c r="B275" s="1">
        <v>219</v>
      </c>
      <c r="C275" s="1">
        <v>146</v>
      </c>
      <c r="D275" s="1">
        <v>106</v>
      </c>
    </row>
    <row r="276" spans="1:4" x14ac:dyDescent="0.35">
      <c r="A276">
        <v>1874</v>
      </c>
      <c r="B276" s="1">
        <v>219</v>
      </c>
      <c r="C276" s="1">
        <v>146</v>
      </c>
      <c r="D276" s="1">
        <v>106</v>
      </c>
    </row>
    <row r="277" spans="1:4" x14ac:dyDescent="0.35">
      <c r="A277">
        <v>1875</v>
      </c>
      <c r="B277" s="1">
        <v>219</v>
      </c>
      <c r="C277" s="1">
        <v>146</v>
      </c>
      <c r="D277" s="1">
        <v>106</v>
      </c>
    </row>
    <row r="278" spans="1:4" x14ac:dyDescent="0.35">
      <c r="A278">
        <v>1876</v>
      </c>
      <c r="B278" s="1">
        <v>219</v>
      </c>
      <c r="C278" s="1">
        <v>146</v>
      </c>
      <c r="D278" s="1">
        <v>106</v>
      </c>
    </row>
    <row r="279" spans="1:4" x14ac:dyDescent="0.35">
      <c r="A279">
        <v>1877</v>
      </c>
      <c r="B279" s="1">
        <v>219</v>
      </c>
      <c r="C279" s="1">
        <v>146</v>
      </c>
      <c r="D279" s="1">
        <v>106</v>
      </c>
    </row>
    <row r="280" spans="1:4" x14ac:dyDescent="0.35">
      <c r="A280">
        <v>1878</v>
      </c>
      <c r="B280" s="1">
        <v>219</v>
      </c>
      <c r="C280" s="1">
        <v>146</v>
      </c>
      <c r="D280" s="1">
        <v>106</v>
      </c>
    </row>
    <row r="281" spans="1:4" x14ac:dyDescent="0.35">
      <c r="A281">
        <v>1879</v>
      </c>
      <c r="B281" s="1">
        <v>219</v>
      </c>
      <c r="C281" s="1">
        <v>146</v>
      </c>
      <c r="D281" s="1">
        <v>106</v>
      </c>
    </row>
    <row r="282" spans="1:4" x14ac:dyDescent="0.35">
      <c r="A282">
        <v>1880</v>
      </c>
      <c r="B282" s="1">
        <v>219</v>
      </c>
      <c r="C282" s="1">
        <v>146</v>
      </c>
      <c r="D282" s="1">
        <v>106</v>
      </c>
    </row>
    <row r="283" spans="1:4" x14ac:dyDescent="0.35">
      <c r="A283">
        <v>1881</v>
      </c>
      <c r="B283" s="1">
        <v>219</v>
      </c>
      <c r="C283" s="1">
        <v>146</v>
      </c>
      <c r="D283" s="1">
        <v>106</v>
      </c>
    </row>
    <row r="284" spans="1:4" x14ac:dyDescent="0.35">
      <c r="A284">
        <v>1882</v>
      </c>
      <c r="B284" s="1">
        <v>219</v>
      </c>
      <c r="C284" s="1">
        <v>146</v>
      </c>
      <c r="D284" s="1">
        <v>106</v>
      </c>
    </row>
    <row r="285" spans="1:4" x14ac:dyDescent="0.35">
      <c r="A285">
        <v>1883</v>
      </c>
      <c r="B285" s="1">
        <v>219</v>
      </c>
      <c r="C285" s="1">
        <v>146</v>
      </c>
      <c r="D285" s="1">
        <v>106</v>
      </c>
    </row>
    <row r="286" spans="1:4" x14ac:dyDescent="0.35">
      <c r="A286">
        <v>1884</v>
      </c>
      <c r="B286" s="1">
        <v>219</v>
      </c>
      <c r="C286" s="1">
        <v>146</v>
      </c>
      <c r="D286" s="1">
        <v>106</v>
      </c>
    </row>
    <row r="287" spans="1:4" x14ac:dyDescent="0.35">
      <c r="A287">
        <v>1885</v>
      </c>
      <c r="B287" s="1">
        <v>219</v>
      </c>
      <c r="C287" s="1">
        <v>146</v>
      </c>
      <c r="D287" s="1">
        <v>106</v>
      </c>
    </row>
    <row r="288" spans="1:4" x14ac:dyDescent="0.35">
      <c r="A288">
        <v>1886</v>
      </c>
      <c r="B288" s="1">
        <v>219</v>
      </c>
      <c r="C288" s="1">
        <v>146</v>
      </c>
      <c r="D288" s="1">
        <v>106</v>
      </c>
    </row>
    <row r="289" spans="1:4" x14ac:dyDescent="0.35">
      <c r="A289">
        <v>1887</v>
      </c>
      <c r="B289" s="1">
        <v>219</v>
      </c>
      <c r="C289" s="1">
        <v>146</v>
      </c>
      <c r="D289" s="1">
        <v>106</v>
      </c>
    </row>
    <row r="290" spans="1:4" x14ac:dyDescent="0.35">
      <c r="A290">
        <v>1888</v>
      </c>
      <c r="B290" s="1">
        <v>219</v>
      </c>
      <c r="C290" s="1">
        <v>146</v>
      </c>
      <c r="D290" s="1">
        <v>106</v>
      </c>
    </row>
    <row r="291" spans="1:4" x14ac:dyDescent="0.35">
      <c r="A291">
        <v>1889</v>
      </c>
      <c r="B291" s="1">
        <v>219</v>
      </c>
      <c r="C291" s="1">
        <v>146</v>
      </c>
      <c r="D291" s="1">
        <v>106</v>
      </c>
    </row>
    <row r="292" spans="1:4" x14ac:dyDescent="0.35">
      <c r="A292">
        <v>1890</v>
      </c>
      <c r="B292" s="1">
        <v>219</v>
      </c>
      <c r="C292" s="1">
        <v>146</v>
      </c>
      <c r="D292" s="1">
        <v>106</v>
      </c>
    </row>
    <row r="293" spans="1:4" x14ac:dyDescent="0.35">
      <c r="A293">
        <v>1891</v>
      </c>
      <c r="B293" s="1">
        <v>219</v>
      </c>
      <c r="C293" s="1">
        <v>146</v>
      </c>
      <c r="D293" s="1">
        <v>106</v>
      </c>
    </row>
    <row r="294" spans="1:4" x14ac:dyDescent="0.35">
      <c r="A294">
        <v>1892</v>
      </c>
      <c r="B294" s="1">
        <v>219</v>
      </c>
      <c r="C294" s="1">
        <v>146</v>
      </c>
      <c r="D294" s="1">
        <v>106</v>
      </c>
    </row>
    <row r="295" spans="1:4" x14ac:dyDescent="0.35">
      <c r="A295">
        <v>1893</v>
      </c>
      <c r="B295" s="1">
        <v>219</v>
      </c>
      <c r="C295" s="1">
        <v>146</v>
      </c>
      <c r="D295" s="1">
        <v>106</v>
      </c>
    </row>
    <row r="296" spans="1:4" x14ac:dyDescent="0.35">
      <c r="A296">
        <v>1894</v>
      </c>
      <c r="B296" s="1">
        <v>219</v>
      </c>
      <c r="C296" s="1">
        <v>146</v>
      </c>
      <c r="D296" s="1">
        <v>106</v>
      </c>
    </row>
    <row r="297" spans="1:4" x14ac:dyDescent="0.35">
      <c r="A297">
        <v>1895</v>
      </c>
      <c r="B297" s="1">
        <v>219</v>
      </c>
      <c r="C297" s="1">
        <v>146</v>
      </c>
      <c r="D297" s="1">
        <v>106</v>
      </c>
    </row>
    <row r="298" spans="1:4" x14ac:dyDescent="0.35">
      <c r="A298">
        <v>1896</v>
      </c>
      <c r="B298" s="1">
        <v>219</v>
      </c>
      <c r="C298" s="1">
        <v>146</v>
      </c>
      <c r="D298" s="1">
        <v>106</v>
      </c>
    </row>
    <row r="299" spans="1:4" x14ac:dyDescent="0.35">
      <c r="A299">
        <v>1897</v>
      </c>
      <c r="B299" s="1">
        <v>219</v>
      </c>
      <c r="C299" s="1">
        <v>146</v>
      </c>
      <c r="D299" s="1">
        <v>106</v>
      </c>
    </row>
    <row r="300" spans="1:4" x14ac:dyDescent="0.35">
      <c r="A300">
        <v>1898</v>
      </c>
      <c r="B300" s="1">
        <v>219</v>
      </c>
      <c r="C300" s="1">
        <v>146</v>
      </c>
      <c r="D300" s="1">
        <v>106</v>
      </c>
    </row>
    <row r="301" spans="1:4" x14ac:dyDescent="0.35">
      <c r="A301">
        <v>1899</v>
      </c>
      <c r="B301" s="1">
        <v>219</v>
      </c>
      <c r="C301" s="1">
        <v>146</v>
      </c>
      <c r="D301" s="1">
        <v>106</v>
      </c>
    </row>
    <row r="302" spans="1:4" x14ac:dyDescent="0.35">
      <c r="A302">
        <v>1900</v>
      </c>
      <c r="B302" s="1">
        <v>219</v>
      </c>
      <c r="C302" s="1">
        <v>146</v>
      </c>
      <c r="D302" s="1">
        <v>106</v>
      </c>
    </row>
    <row r="303" spans="1:4" x14ac:dyDescent="0.35">
      <c r="A303">
        <v>1901</v>
      </c>
      <c r="B303" s="1">
        <v>219</v>
      </c>
      <c r="C303" s="1">
        <v>146</v>
      </c>
      <c r="D303" s="1">
        <v>106</v>
      </c>
    </row>
    <row r="304" spans="1:4" x14ac:dyDescent="0.35">
      <c r="A304">
        <v>1902</v>
      </c>
      <c r="B304" s="1">
        <v>219</v>
      </c>
      <c r="C304" s="1">
        <v>146</v>
      </c>
      <c r="D304" s="1">
        <v>106</v>
      </c>
    </row>
    <row r="305" spans="1:4" x14ac:dyDescent="0.35">
      <c r="A305">
        <v>1903</v>
      </c>
      <c r="B305" s="1">
        <v>219</v>
      </c>
      <c r="C305" s="1">
        <v>146</v>
      </c>
      <c r="D305" s="1">
        <v>106</v>
      </c>
    </row>
    <row r="306" spans="1:4" x14ac:dyDescent="0.35">
      <c r="A306">
        <v>1904</v>
      </c>
      <c r="B306" s="1">
        <v>219</v>
      </c>
      <c r="C306" s="1">
        <v>146</v>
      </c>
      <c r="D306" s="1">
        <v>106</v>
      </c>
    </row>
    <row r="307" spans="1:4" x14ac:dyDescent="0.35">
      <c r="A307">
        <v>1905</v>
      </c>
      <c r="B307" s="1">
        <v>219</v>
      </c>
      <c r="C307" s="1">
        <v>146</v>
      </c>
      <c r="D307" s="1">
        <v>106</v>
      </c>
    </row>
    <row r="308" spans="1:4" x14ac:dyDescent="0.35">
      <c r="A308">
        <v>1906</v>
      </c>
      <c r="B308" s="1">
        <v>219</v>
      </c>
      <c r="C308" s="1">
        <v>146</v>
      </c>
      <c r="D308" s="1">
        <v>106</v>
      </c>
    </row>
    <row r="309" spans="1:4" x14ac:dyDescent="0.35">
      <c r="A309">
        <v>1907</v>
      </c>
      <c r="B309" s="1">
        <v>219</v>
      </c>
      <c r="C309" s="1">
        <v>146</v>
      </c>
      <c r="D309" s="1">
        <v>106</v>
      </c>
    </row>
    <row r="310" spans="1:4" x14ac:dyDescent="0.35">
      <c r="A310">
        <v>1908</v>
      </c>
      <c r="B310" s="1">
        <v>219</v>
      </c>
      <c r="C310" s="1">
        <v>146</v>
      </c>
      <c r="D310" s="1">
        <v>106</v>
      </c>
    </row>
    <row r="311" spans="1:4" x14ac:dyDescent="0.35">
      <c r="A311">
        <v>1909</v>
      </c>
      <c r="B311" s="1">
        <v>219</v>
      </c>
      <c r="C311" s="1">
        <v>146</v>
      </c>
      <c r="D311" s="1">
        <v>106</v>
      </c>
    </row>
    <row r="312" spans="1:4" x14ac:dyDescent="0.35">
      <c r="A312">
        <v>1910</v>
      </c>
      <c r="B312" s="1">
        <v>219</v>
      </c>
      <c r="C312" s="1">
        <v>146</v>
      </c>
      <c r="D312" s="1">
        <v>106</v>
      </c>
    </row>
    <row r="313" spans="1:4" x14ac:dyDescent="0.35">
      <c r="A313">
        <v>1911</v>
      </c>
      <c r="B313" s="1">
        <v>219</v>
      </c>
      <c r="C313" s="1">
        <v>146</v>
      </c>
      <c r="D313" s="1">
        <v>106</v>
      </c>
    </row>
    <row r="314" spans="1:4" x14ac:dyDescent="0.35">
      <c r="A314">
        <v>1912</v>
      </c>
      <c r="B314" s="1">
        <v>219</v>
      </c>
      <c r="C314" s="1">
        <v>146</v>
      </c>
      <c r="D314" s="1">
        <v>106</v>
      </c>
    </row>
    <row r="315" spans="1:4" x14ac:dyDescent="0.35">
      <c r="A315">
        <v>1913</v>
      </c>
      <c r="B315" s="1">
        <v>219</v>
      </c>
      <c r="C315" s="1">
        <v>146</v>
      </c>
      <c r="D315" s="1">
        <v>106</v>
      </c>
    </row>
    <row r="316" spans="1:4" x14ac:dyDescent="0.35">
      <c r="A316">
        <v>1914</v>
      </c>
      <c r="B316" s="1">
        <v>219</v>
      </c>
      <c r="C316" s="1">
        <v>146</v>
      </c>
      <c r="D316" s="1">
        <v>106</v>
      </c>
    </row>
    <row r="317" spans="1:4" x14ac:dyDescent="0.35">
      <c r="A317">
        <v>1915</v>
      </c>
      <c r="B317" s="1">
        <v>219</v>
      </c>
      <c r="C317" s="1">
        <v>146</v>
      </c>
      <c r="D317" s="1">
        <v>106</v>
      </c>
    </row>
    <row r="318" spans="1:4" x14ac:dyDescent="0.35">
      <c r="A318">
        <v>1916</v>
      </c>
      <c r="B318" s="1">
        <v>219</v>
      </c>
      <c r="C318" s="1">
        <v>146</v>
      </c>
      <c r="D318" s="1">
        <v>106</v>
      </c>
    </row>
    <row r="319" spans="1:4" x14ac:dyDescent="0.35">
      <c r="A319">
        <v>1917</v>
      </c>
      <c r="B319" s="1">
        <v>219</v>
      </c>
      <c r="C319" s="1">
        <v>146</v>
      </c>
      <c r="D319" s="1">
        <v>106</v>
      </c>
    </row>
    <row r="320" spans="1:4" x14ac:dyDescent="0.35">
      <c r="A320">
        <v>1918</v>
      </c>
      <c r="B320" s="1">
        <v>219</v>
      </c>
      <c r="C320" s="1">
        <v>146</v>
      </c>
      <c r="D320" s="1">
        <v>106</v>
      </c>
    </row>
    <row r="321" spans="1:4" x14ac:dyDescent="0.35">
      <c r="A321">
        <v>1919</v>
      </c>
      <c r="B321" s="1">
        <v>219</v>
      </c>
      <c r="C321" s="1">
        <v>146</v>
      </c>
      <c r="D321" s="1">
        <v>106</v>
      </c>
    </row>
    <row r="322" spans="1:4" x14ac:dyDescent="0.35">
      <c r="A322">
        <v>1920</v>
      </c>
      <c r="B322" s="1">
        <v>219</v>
      </c>
      <c r="C322" s="1">
        <v>146</v>
      </c>
      <c r="D322" s="1">
        <v>106</v>
      </c>
    </row>
    <row r="323" spans="1:4" x14ac:dyDescent="0.35">
      <c r="A323">
        <v>1921</v>
      </c>
      <c r="B323" s="1">
        <v>219</v>
      </c>
      <c r="C323" s="1">
        <v>146</v>
      </c>
      <c r="D323" s="1">
        <v>106</v>
      </c>
    </row>
    <row r="324" spans="1:4" x14ac:dyDescent="0.35">
      <c r="A324">
        <v>1922</v>
      </c>
      <c r="B324" s="1">
        <v>219</v>
      </c>
      <c r="C324" s="1">
        <v>146</v>
      </c>
      <c r="D324" s="1">
        <v>106</v>
      </c>
    </row>
    <row r="325" spans="1:4" x14ac:dyDescent="0.35">
      <c r="A325">
        <v>1923</v>
      </c>
      <c r="B325" s="1">
        <v>219</v>
      </c>
      <c r="C325" s="1">
        <v>146</v>
      </c>
      <c r="D325" s="1">
        <v>106</v>
      </c>
    </row>
    <row r="326" spans="1:4" x14ac:dyDescent="0.35">
      <c r="A326">
        <v>1924</v>
      </c>
      <c r="B326" s="1">
        <v>219</v>
      </c>
      <c r="C326" s="1">
        <v>146</v>
      </c>
      <c r="D326" s="1">
        <v>106</v>
      </c>
    </row>
    <row r="327" spans="1:4" x14ac:dyDescent="0.35">
      <c r="A327">
        <v>1925</v>
      </c>
      <c r="B327" s="1">
        <v>219</v>
      </c>
      <c r="C327" s="1">
        <v>146</v>
      </c>
      <c r="D327" s="1">
        <v>106</v>
      </c>
    </row>
    <row r="328" spans="1:4" x14ac:dyDescent="0.35">
      <c r="A328">
        <v>1926</v>
      </c>
      <c r="B328" s="1">
        <v>219</v>
      </c>
      <c r="C328" s="1">
        <v>146</v>
      </c>
      <c r="D328" s="1">
        <v>106</v>
      </c>
    </row>
    <row r="329" spans="1:4" x14ac:dyDescent="0.35">
      <c r="A329">
        <v>1927</v>
      </c>
      <c r="B329" s="1">
        <v>219</v>
      </c>
      <c r="C329" s="1">
        <v>146</v>
      </c>
      <c r="D329" s="1">
        <v>106</v>
      </c>
    </row>
    <row r="330" spans="1:4" x14ac:dyDescent="0.35">
      <c r="A330">
        <v>1928</v>
      </c>
      <c r="B330" s="1">
        <v>219</v>
      </c>
      <c r="C330" s="1">
        <v>146</v>
      </c>
      <c r="D330" s="1">
        <v>106</v>
      </c>
    </row>
    <row r="331" spans="1:4" x14ac:dyDescent="0.35">
      <c r="A331">
        <v>1929</v>
      </c>
      <c r="B331" s="1">
        <v>219</v>
      </c>
      <c r="C331" s="1">
        <v>146</v>
      </c>
      <c r="D331" s="1">
        <v>106</v>
      </c>
    </row>
    <row r="332" spans="1:4" x14ac:dyDescent="0.35">
      <c r="A332">
        <v>1930</v>
      </c>
      <c r="B332" s="1">
        <v>219</v>
      </c>
      <c r="C332" s="1">
        <v>146</v>
      </c>
      <c r="D332" s="1">
        <v>106</v>
      </c>
    </row>
    <row r="333" spans="1:4" x14ac:dyDescent="0.35">
      <c r="A333">
        <v>1931</v>
      </c>
      <c r="B333" s="1">
        <v>219</v>
      </c>
      <c r="C333" s="1">
        <v>146</v>
      </c>
      <c r="D333" s="1">
        <v>106</v>
      </c>
    </row>
    <row r="334" spans="1:4" x14ac:dyDescent="0.35">
      <c r="A334">
        <v>1932</v>
      </c>
      <c r="B334" s="1">
        <v>219</v>
      </c>
      <c r="C334" s="1">
        <v>146</v>
      </c>
      <c r="D334" s="1">
        <v>106</v>
      </c>
    </row>
    <row r="335" spans="1:4" x14ac:dyDescent="0.35">
      <c r="A335">
        <v>1933</v>
      </c>
      <c r="B335" s="1">
        <v>219</v>
      </c>
      <c r="C335" s="1">
        <v>146</v>
      </c>
      <c r="D335" s="1">
        <v>106</v>
      </c>
    </row>
    <row r="336" spans="1:4" x14ac:dyDescent="0.35">
      <c r="A336">
        <v>1934</v>
      </c>
      <c r="B336" s="1">
        <v>219</v>
      </c>
      <c r="C336" s="1">
        <v>146</v>
      </c>
      <c r="D336" s="1">
        <v>106</v>
      </c>
    </row>
    <row r="337" spans="1:4" x14ac:dyDescent="0.35">
      <c r="A337">
        <v>1935</v>
      </c>
      <c r="B337" s="1">
        <v>219</v>
      </c>
      <c r="C337" s="1">
        <v>146</v>
      </c>
      <c r="D337" s="1">
        <v>106</v>
      </c>
    </row>
    <row r="338" spans="1:4" x14ac:dyDescent="0.35">
      <c r="A338">
        <v>1936</v>
      </c>
      <c r="B338" s="1">
        <v>219</v>
      </c>
      <c r="C338" s="1">
        <v>146</v>
      </c>
      <c r="D338" s="1">
        <v>106</v>
      </c>
    </row>
    <row r="339" spans="1:4" x14ac:dyDescent="0.35">
      <c r="A339">
        <v>1937</v>
      </c>
      <c r="B339" s="1">
        <v>219</v>
      </c>
      <c r="C339" s="1">
        <v>146</v>
      </c>
      <c r="D339" s="1">
        <v>106</v>
      </c>
    </row>
    <row r="340" spans="1:4" x14ac:dyDescent="0.35">
      <c r="A340">
        <v>1938</v>
      </c>
      <c r="B340" s="1">
        <v>219</v>
      </c>
      <c r="C340" s="1">
        <v>146</v>
      </c>
      <c r="D340" s="1">
        <v>106</v>
      </c>
    </row>
    <row r="341" spans="1:4" x14ac:dyDescent="0.35">
      <c r="A341">
        <v>1939</v>
      </c>
      <c r="B341" s="1">
        <v>219</v>
      </c>
      <c r="C341" s="1">
        <v>146</v>
      </c>
      <c r="D341" s="1">
        <v>106</v>
      </c>
    </row>
    <row r="342" spans="1:4" x14ac:dyDescent="0.35">
      <c r="A342">
        <v>1940</v>
      </c>
      <c r="B342" s="1">
        <v>219</v>
      </c>
      <c r="C342" s="1">
        <v>146</v>
      </c>
      <c r="D342" s="1">
        <v>106</v>
      </c>
    </row>
    <row r="343" spans="1:4" x14ac:dyDescent="0.35">
      <c r="A343">
        <v>1941</v>
      </c>
      <c r="B343" s="1">
        <v>219</v>
      </c>
      <c r="C343" s="1">
        <v>146</v>
      </c>
      <c r="D343" s="1">
        <v>106</v>
      </c>
    </row>
    <row r="344" spans="1:4" x14ac:dyDescent="0.35">
      <c r="A344">
        <v>1942</v>
      </c>
      <c r="B344" s="1">
        <v>219</v>
      </c>
      <c r="C344" s="1">
        <v>146</v>
      </c>
      <c r="D344" s="1">
        <v>106</v>
      </c>
    </row>
    <row r="345" spans="1:4" x14ac:dyDescent="0.35">
      <c r="A345">
        <v>1943</v>
      </c>
      <c r="B345" s="1">
        <v>219</v>
      </c>
      <c r="C345" s="1">
        <v>146</v>
      </c>
      <c r="D345" s="1">
        <v>106</v>
      </c>
    </row>
    <row r="346" spans="1:4" x14ac:dyDescent="0.35">
      <c r="A346">
        <v>1944</v>
      </c>
      <c r="B346" s="1">
        <v>219</v>
      </c>
      <c r="C346" s="1">
        <v>146</v>
      </c>
      <c r="D346" s="1">
        <v>106</v>
      </c>
    </row>
    <row r="347" spans="1:4" x14ac:dyDescent="0.35">
      <c r="A347">
        <v>1945</v>
      </c>
      <c r="B347" s="1">
        <v>219</v>
      </c>
      <c r="C347" s="1">
        <v>146</v>
      </c>
      <c r="D347" s="1">
        <v>106</v>
      </c>
    </row>
    <row r="348" spans="1:4" x14ac:dyDescent="0.35">
      <c r="A348">
        <v>1946</v>
      </c>
      <c r="B348" s="1">
        <v>219</v>
      </c>
      <c r="C348" s="1">
        <v>146</v>
      </c>
      <c r="D348" s="1">
        <v>106</v>
      </c>
    </row>
    <row r="349" spans="1:4" x14ac:dyDescent="0.35">
      <c r="A349">
        <v>1947</v>
      </c>
      <c r="B349" s="1">
        <v>219</v>
      </c>
      <c r="C349" s="1">
        <v>146</v>
      </c>
      <c r="D349" s="1">
        <v>106</v>
      </c>
    </row>
    <row r="350" spans="1:4" x14ac:dyDescent="0.35">
      <c r="A350">
        <v>1948</v>
      </c>
      <c r="B350" s="1">
        <v>219</v>
      </c>
      <c r="C350" s="1">
        <v>146</v>
      </c>
      <c r="D350" s="1">
        <v>106</v>
      </c>
    </row>
    <row r="351" spans="1:4" x14ac:dyDescent="0.35">
      <c r="A351">
        <v>1949</v>
      </c>
      <c r="B351" s="1">
        <v>219</v>
      </c>
      <c r="C351" s="1">
        <v>146</v>
      </c>
      <c r="D351" s="1">
        <v>106</v>
      </c>
    </row>
    <row r="352" spans="1:4" x14ac:dyDescent="0.35">
      <c r="A352">
        <v>1950</v>
      </c>
      <c r="B352" s="1">
        <v>219</v>
      </c>
      <c r="C352" s="1">
        <v>146</v>
      </c>
      <c r="D352" s="1">
        <v>106</v>
      </c>
    </row>
    <row r="353" spans="1:4" x14ac:dyDescent="0.35">
      <c r="A353">
        <v>1951</v>
      </c>
      <c r="B353" s="1">
        <v>219</v>
      </c>
      <c r="C353" s="1">
        <v>146</v>
      </c>
      <c r="D353" s="1">
        <v>106</v>
      </c>
    </row>
    <row r="354" spans="1:4" x14ac:dyDescent="0.35">
      <c r="A354">
        <v>1952</v>
      </c>
      <c r="B354" s="1">
        <v>219</v>
      </c>
      <c r="C354" s="1">
        <v>146</v>
      </c>
      <c r="D354" s="1">
        <v>106</v>
      </c>
    </row>
    <row r="355" spans="1:4" x14ac:dyDescent="0.35">
      <c r="A355">
        <v>1953</v>
      </c>
      <c r="B355" s="1">
        <v>219</v>
      </c>
      <c r="C355" s="1">
        <v>146</v>
      </c>
      <c r="D355" s="1">
        <v>106</v>
      </c>
    </row>
    <row r="356" spans="1:4" x14ac:dyDescent="0.35">
      <c r="A356">
        <v>1954</v>
      </c>
      <c r="B356" s="1">
        <v>219</v>
      </c>
      <c r="C356" s="1">
        <v>146</v>
      </c>
      <c r="D356" s="1">
        <v>106</v>
      </c>
    </row>
    <row r="357" spans="1:4" x14ac:dyDescent="0.35">
      <c r="A357">
        <v>1955</v>
      </c>
      <c r="B357" s="1">
        <v>219</v>
      </c>
      <c r="C357" s="1">
        <v>146</v>
      </c>
      <c r="D357" s="1">
        <v>106</v>
      </c>
    </row>
    <row r="358" spans="1:4" x14ac:dyDescent="0.35">
      <c r="A358">
        <v>1956</v>
      </c>
      <c r="B358" s="1">
        <v>216</v>
      </c>
      <c r="C358" s="1">
        <v>160</v>
      </c>
      <c r="D358" s="1">
        <v>128</v>
      </c>
    </row>
    <row r="359" spans="1:4" x14ac:dyDescent="0.35">
      <c r="A359">
        <v>1957</v>
      </c>
      <c r="B359" s="1">
        <v>216</v>
      </c>
      <c r="C359" s="1">
        <v>160</v>
      </c>
      <c r="D359" s="1">
        <v>128</v>
      </c>
    </row>
    <row r="360" spans="1:4" x14ac:dyDescent="0.35">
      <c r="A360">
        <v>1958</v>
      </c>
      <c r="B360" s="1">
        <v>216</v>
      </c>
      <c r="C360" s="1">
        <v>160</v>
      </c>
      <c r="D360" s="1">
        <v>128</v>
      </c>
    </row>
    <row r="361" spans="1:4" x14ac:dyDescent="0.35">
      <c r="A361">
        <v>1959</v>
      </c>
      <c r="B361" s="1">
        <v>216</v>
      </c>
      <c r="C361" s="1">
        <v>160</v>
      </c>
      <c r="D361" s="1">
        <v>128</v>
      </c>
    </row>
    <row r="362" spans="1:4" x14ac:dyDescent="0.35">
      <c r="A362">
        <v>1960</v>
      </c>
      <c r="B362" s="1">
        <v>216</v>
      </c>
      <c r="C362" s="1">
        <v>160</v>
      </c>
      <c r="D362" s="1">
        <v>128</v>
      </c>
    </row>
    <row r="363" spans="1:4" x14ac:dyDescent="0.35">
      <c r="A363">
        <v>1961</v>
      </c>
      <c r="B363" s="1">
        <v>216</v>
      </c>
      <c r="C363" s="1">
        <v>160</v>
      </c>
      <c r="D363" s="1">
        <v>128</v>
      </c>
    </row>
    <row r="364" spans="1:4" x14ac:dyDescent="0.35">
      <c r="A364">
        <v>1962</v>
      </c>
      <c r="B364" s="1">
        <v>216</v>
      </c>
      <c r="C364" s="1">
        <v>160</v>
      </c>
      <c r="D364" s="1">
        <v>128</v>
      </c>
    </row>
    <row r="365" spans="1:4" x14ac:dyDescent="0.35">
      <c r="A365">
        <v>1963</v>
      </c>
      <c r="B365" s="1">
        <v>216</v>
      </c>
      <c r="C365" s="1">
        <v>160</v>
      </c>
      <c r="D365" s="1">
        <v>128</v>
      </c>
    </row>
    <row r="366" spans="1:4" x14ac:dyDescent="0.35">
      <c r="A366">
        <v>1964</v>
      </c>
      <c r="B366" s="1">
        <v>216</v>
      </c>
      <c r="C366" s="1">
        <v>160</v>
      </c>
      <c r="D366" s="1">
        <v>128</v>
      </c>
    </row>
    <row r="367" spans="1:4" x14ac:dyDescent="0.35">
      <c r="A367">
        <v>1965</v>
      </c>
      <c r="B367" s="1">
        <v>216</v>
      </c>
      <c r="C367" s="1">
        <v>160</v>
      </c>
      <c r="D367" s="1">
        <v>128</v>
      </c>
    </row>
    <row r="368" spans="1:4" x14ac:dyDescent="0.35">
      <c r="A368">
        <v>1966</v>
      </c>
      <c r="B368" s="1">
        <v>216</v>
      </c>
      <c r="C368" s="1">
        <v>160</v>
      </c>
      <c r="D368" s="1">
        <v>128</v>
      </c>
    </row>
    <row r="369" spans="1:4" x14ac:dyDescent="0.35">
      <c r="A369">
        <v>1967</v>
      </c>
      <c r="B369" s="1">
        <v>216</v>
      </c>
      <c r="C369" s="1">
        <v>160</v>
      </c>
      <c r="D369" s="1">
        <v>128</v>
      </c>
    </row>
    <row r="370" spans="1:4" x14ac:dyDescent="0.35">
      <c r="A370">
        <v>1968</v>
      </c>
      <c r="B370" s="1">
        <v>216</v>
      </c>
      <c r="C370" s="1">
        <v>160</v>
      </c>
      <c r="D370" s="1">
        <v>128</v>
      </c>
    </row>
    <row r="371" spans="1:4" x14ac:dyDescent="0.35">
      <c r="A371">
        <v>1969</v>
      </c>
      <c r="B371" s="1">
        <v>216</v>
      </c>
      <c r="C371" s="1">
        <v>160</v>
      </c>
      <c r="D371" s="1">
        <v>128</v>
      </c>
    </row>
    <row r="372" spans="1:4" x14ac:dyDescent="0.35">
      <c r="A372">
        <v>1970</v>
      </c>
      <c r="B372" s="1">
        <v>216</v>
      </c>
      <c r="C372" s="1">
        <v>160</v>
      </c>
      <c r="D372" s="1">
        <v>128</v>
      </c>
    </row>
    <row r="373" spans="1:4" x14ac:dyDescent="0.35">
      <c r="A373">
        <v>1971</v>
      </c>
      <c r="B373" s="1">
        <v>176</v>
      </c>
      <c r="C373" s="1">
        <v>135</v>
      </c>
      <c r="D373" s="1">
        <v>104</v>
      </c>
    </row>
    <row r="374" spans="1:4" x14ac:dyDescent="0.35">
      <c r="A374">
        <v>1972</v>
      </c>
      <c r="B374" s="1">
        <v>176</v>
      </c>
      <c r="C374" s="1">
        <v>135</v>
      </c>
      <c r="D374" s="1">
        <v>104</v>
      </c>
    </row>
    <row r="375" spans="1:4" x14ac:dyDescent="0.35">
      <c r="A375">
        <v>1973</v>
      </c>
      <c r="B375" s="1">
        <v>176</v>
      </c>
      <c r="C375" s="1">
        <v>135</v>
      </c>
      <c r="D375" s="1">
        <v>104</v>
      </c>
    </row>
    <row r="376" spans="1:4" x14ac:dyDescent="0.35">
      <c r="A376">
        <v>1974</v>
      </c>
      <c r="B376" s="1">
        <v>176</v>
      </c>
      <c r="C376" s="1">
        <v>135</v>
      </c>
      <c r="D376" s="1">
        <v>104</v>
      </c>
    </row>
    <row r="377" spans="1:4" x14ac:dyDescent="0.35">
      <c r="A377">
        <v>1975</v>
      </c>
      <c r="B377" s="1">
        <v>176</v>
      </c>
      <c r="C377" s="1">
        <v>135</v>
      </c>
      <c r="D377" s="1">
        <v>104</v>
      </c>
    </row>
    <row r="378" spans="1:4" x14ac:dyDescent="0.35">
      <c r="A378">
        <v>1976</v>
      </c>
      <c r="B378" s="1">
        <v>176</v>
      </c>
      <c r="C378" s="1">
        <v>135</v>
      </c>
      <c r="D378" s="1">
        <v>104</v>
      </c>
    </row>
    <row r="379" spans="1:4" x14ac:dyDescent="0.35">
      <c r="A379">
        <v>1977</v>
      </c>
      <c r="B379" s="1">
        <v>176</v>
      </c>
      <c r="C379" s="1">
        <v>135</v>
      </c>
      <c r="D379" s="1">
        <v>104</v>
      </c>
    </row>
    <row r="380" spans="1:4" x14ac:dyDescent="0.35">
      <c r="A380">
        <v>1978</v>
      </c>
      <c r="B380" s="1">
        <v>176</v>
      </c>
      <c r="C380" s="1">
        <v>135</v>
      </c>
      <c r="D380" s="1">
        <v>104</v>
      </c>
    </row>
    <row r="381" spans="1:4" x14ac:dyDescent="0.35">
      <c r="A381">
        <v>1979</v>
      </c>
      <c r="B381" s="1">
        <v>176</v>
      </c>
      <c r="C381" s="1">
        <v>135</v>
      </c>
      <c r="D381" s="1">
        <v>104</v>
      </c>
    </row>
    <row r="382" spans="1:4" x14ac:dyDescent="0.35">
      <c r="A382">
        <v>1980</v>
      </c>
      <c r="B382" s="1">
        <v>176</v>
      </c>
      <c r="C382" s="1">
        <v>135</v>
      </c>
      <c r="D382" s="1">
        <v>104</v>
      </c>
    </row>
    <row r="383" spans="1:4" x14ac:dyDescent="0.35">
      <c r="A383">
        <v>1981</v>
      </c>
      <c r="B383" s="1">
        <v>215</v>
      </c>
      <c r="C383" s="1">
        <v>159</v>
      </c>
      <c r="D383" s="1">
        <v>129</v>
      </c>
    </row>
    <row r="384" spans="1:4" x14ac:dyDescent="0.35">
      <c r="A384">
        <v>1982</v>
      </c>
      <c r="B384" s="1">
        <v>215</v>
      </c>
      <c r="C384" s="1">
        <v>159</v>
      </c>
      <c r="D384" s="1">
        <v>129</v>
      </c>
    </row>
    <row r="385" spans="1:4" x14ac:dyDescent="0.35">
      <c r="A385">
        <v>1983</v>
      </c>
      <c r="B385" s="1">
        <v>215</v>
      </c>
      <c r="C385" s="1">
        <v>159</v>
      </c>
      <c r="D385" s="1">
        <v>129</v>
      </c>
    </row>
    <row r="386" spans="1:4" x14ac:dyDescent="0.35">
      <c r="A386">
        <v>1984</v>
      </c>
      <c r="B386" s="1">
        <v>215</v>
      </c>
      <c r="C386" s="1">
        <v>159</v>
      </c>
      <c r="D386" s="1">
        <v>129</v>
      </c>
    </row>
    <row r="387" spans="1:4" x14ac:dyDescent="0.35">
      <c r="A387">
        <v>1985</v>
      </c>
      <c r="B387" s="1">
        <v>215</v>
      </c>
      <c r="C387" s="1">
        <v>159</v>
      </c>
      <c r="D387" s="1">
        <v>129</v>
      </c>
    </row>
    <row r="388" spans="1:4" x14ac:dyDescent="0.35">
      <c r="A388">
        <v>1986</v>
      </c>
      <c r="B388" s="1">
        <v>215</v>
      </c>
      <c r="C388" s="1">
        <v>159</v>
      </c>
      <c r="D388" s="1">
        <v>129</v>
      </c>
    </row>
    <row r="389" spans="1:4" x14ac:dyDescent="0.35">
      <c r="A389">
        <v>1987</v>
      </c>
      <c r="B389" s="1">
        <v>215</v>
      </c>
      <c r="C389" s="1">
        <v>159</v>
      </c>
      <c r="D389" s="1">
        <v>129</v>
      </c>
    </row>
    <row r="390" spans="1:4" x14ac:dyDescent="0.35">
      <c r="A390">
        <v>1988</v>
      </c>
      <c r="B390" s="1">
        <v>215</v>
      </c>
      <c r="C390" s="1">
        <v>159</v>
      </c>
      <c r="D390" s="1">
        <v>129</v>
      </c>
    </row>
    <row r="391" spans="1:4" x14ac:dyDescent="0.35">
      <c r="A391">
        <v>1989</v>
      </c>
      <c r="B391" s="1">
        <v>215</v>
      </c>
      <c r="C391" s="1">
        <v>159</v>
      </c>
      <c r="D391" s="1">
        <v>129</v>
      </c>
    </row>
    <row r="392" spans="1:4" x14ac:dyDescent="0.35">
      <c r="A392">
        <v>1990</v>
      </c>
      <c r="B392" s="1">
        <v>215</v>
      </c>
      <c r="C392" s="1">
        <v>159</v>
      </c>
      <c r="D392" s="1">
        <v>129</v>
      </c>
    </row>
    <row r="393" spans="1:4" x14ac:dyDescent="0.35">
      <c r="A393">
        <v>1991</v>
      </c>
      <c r="B393" s="1">
        <v>161</v>
      </c>
      <c r="C393" s="1">
        <v>131</v>
      </c>
      <c r="D393" s="1">
        <v>112</v>
      </c>
    </row>
    <row r="394" spans="1:4" x14ac:dyDescent="0.35">
      <c r="A394">
        <v>1992</v>
      </c>
      <c r="B394" s="1">
        <v>161</v>
      </c>
      <c r="C394" s="1">
        <v>131</v>
      </c>
      <c r="D394" s="1">
        <v>112</v>
      </c>
    </row>
    <row r="395" spans="1:4" x14ac:dyDescent="0.35">
      <c r="A395">
        <v>1993</v>
      </c>
      <c r="B395" s="1">
        <v>161</v>
      </c>
      <c r="C395" s="1">
        <v>131</v>
      </c>
      <c r="D395" s="1">
        <v>112</v>
      </c>
    </row>
    <row r="396" spans="1:4" x14ac:dyDescent="0.35">
      <c r="A396">
        <v>1994</v>
      </c>
      <c r="B396" s="1">
        <v>161</v>
      </c>
      <c r="C396" s="1">
        <v>131</v>
      </c>
      <c r="D396" s="1">
        <v>112</v>
      </c>
    </row>
    <row r="397" spans="1:4" x14ac:dyDescent="0.35">
      <c r="A397">
        <v>1995</v>
      </c>
      <c r="B397" s="1">
        <v>161</v>
      </c>
      <c r="C397" s="1">
        <v>131</v>
      </c>
      <c r="D397" s="1">
        <v>112</v>
      </c>
    </row>
    <row r="398" spans="1:4" x14ac:dyDescent="0.35">
      <c r="A398">
        <v>1996</v>
      </c>
      <c r="B398" s="1">
        <v>161</v>
      </c>
      <c r="C398" s="1">
        <v>131</v>
      </c>
      <c r="D398" s="1">
        <v>112</v>
      </c>
    </row>
    <row r="399" spans="1:4" x14ac:dyDescent="0.35">
      <c r="A399">
        <v>1997</v>
      </c>
      <c r="B399" s="1">
        <v>161</v>
      </c>
      <c r="C399" s="1">
        <v>131</v>
      </c>
      <c r="D399" s="1">
        <v>112</v>
      </c>
    </row>
    <row r="400" spans="1:4" x14ac:dyDescent="0.35">
      <c r="A400">
        <v>1998</v>
      </c>
      <c r="B400" s="1">
        <v>161</v>
      </c>
      <c r="C400" s="1">
        <v>131</v>
      </c>
      <c r="D400" s="1">
        <v>112</v>
      </c>
    </row>
    <row r="401" spans="1:4" x14ac:dyDescent="0.35">
      <c r="A401">
        <v>1999</v>
      </c>
      <c r="B401" s="1">
        <v>161</v>
      </c>
      <c r="C401" s="1">
        <v>131</v>
      </c>
      <c r="D401" s="1">
        <v>112</v>
      </c>
    </row>
    <row r="402" spans="1:4" x14ac:dyDescent="0.35">
      <c r="A402">
        <v>2000</v>
      </c>
      <c r="B402" s="1">
        <v>161</v>
      </c>
      <c r="C402" s="1">
        <v>131</v>
      </c>
      <c r="D402" s="1">
        <v>112</v>
      </c>
    </row>
    <row r="403" spans="1:4" x14ac:dyDescent="0.35">
      <c r="A403">
        <v>2001</v>
      </c>
      <c r="B403" s="1">
        <v>83</v>
      </c>
      <c r="C403" s="1">
        <v>83</v>
      </c>
      <c r="D403" s="1">
        <v>73</v>
      </c>
    </row>
    <row r="404" spans="1:4" x14ac:dyDescent="0.35">
      <c r="A404">
        <v>2002</v>
      </c>
      <c r="B404" s="1">
        <v>83</v>
      </c>
      <c r="C404" s="1">
        <v>83</v>
      </c>
      <c r="D404" s="1">
        <v>73</v>
      </c>
    </row>
    <row r="405" spans="1:4" x14ac:dyDescent="0.35">
      <c r="A405">
        <v>2003</v>
      </c>
      <c r="B405" s="1">
        <v>83</v>
      </c>
      <c r="C405" s="1">
        <v>83</v>
      </c>
      <c r="D405" s="1">
        <v>73</v>
      </c>
    </row>
    <row r="406" spans="1:4" x14ac:dyDescent="0.35">
      <c r="A406">
        <v>2004</v>
      </c>
      <c r="B406" s="1">
        <v>83</v>
      </c>
      <c r="C406" s="1">
        <v>83</v>
      </c>
      <c r="D406" s="1">
        <v>73</v>
      </c>
    </row>
    <row r="407" spans="1:4" x14ac:dyDescent="0.35">
      <c r="A407">
        <v>2005</v>
      </c>
      <c r="B407" s="1">
        <v>83</v>
      </c>
      <c r="C407" s="1">
        <v>83</v>
      </c>
      <c r="D407" s="1">
        <v>73</v>
      </c>
    </row>
    <row r="408" spans="1:4" x14ac:dyDescent="0.35">
      <c r="A408">
        <v>2006</v>
      </c>
      <c r="B408" s="1">
        <v>83</v>
      </c>
      <c r="C408" s="1">
        <v>83</v>
      </c>
      <c r="D408" s="1">
        <v>73</v>
      </c>
    </row>
    <row r="409" spans="1:4" x14ac:dyDescent="0.35">
      <c r="A409">
        <v>2007</v>
      </c>
      <c r="B409" s="1">
        <v>83</v>
      </c>
      <c r="C409" s="1">
        <v>83</v>
      </c>
      <c r="D409" s="1">
        <v>73</v>
      </c>
    </row>
    <row r="410" spans="1:4" x14ac:dyDescent="0.35">
      <c r="A410">
        <v>2008</v>
      </c>
      <c r="B410" s="1">
        <v>83</v>
      </c>
      <c r="C410" s="1">
        <v>83</v>
      </c>
      <c r="D410" s="1">
        <v>73</v>
      </c>
    </row>
    <row r="411" spans="1:4" x14ac:dyDescent="0.35">
      <c r="A411">
        <v>2009</v>
      </c>
      <c r="B411" s="1">
        <v>83</v>
      </c>
      <c r="C411" s="1">
        <v>83</v>
      </c>
      <c r="D411" s="1">
        <v>73</v>
      </c>
    </row>
    <row r="412" spans="1:4" x14ac:dyDescent="0.35">
      <c r="A412">
        <v>2010</v>
      </c>
      <c r="B412" s="1">
        <v>83</v>
      </c>
      <c r="C412" s="1">
        <v>83</v>
      </c>
      <c r="D412" s="1">
        <v>73</v>
      </c>
    </row>
    <row r="413" spans="1:4" x14ac:dyDescent="0.35">
      <c r="A413">
        <v>2011</v>
      </c>
      <c r="B413" s="1">
        <v>108</v>
      </c>
      <c r="C413" s="1">
        <v>72</v>
      </c>
      <c r="D413" s="1">
        <v>72</v>
      </c>
    </row>
    <row r="414" spans="1:4" x14ac:dyDescent="0.35">
      <c r="A414">
        <v>2012</v>
      </c>
      <c r="B414" s="1">
        <v>108</v>
      </c>
      <c r="C414" s="1">
        <v>72</v>
      </c>
      <c r="D414" s="1">
        <v>72</v>
      </c>
    </row>
    <row r="415" spans="1:4" x14ac:dyDescent="0.35">
      <c r="A415">
        <v>2013</v>
      </c>
      <c r="B415" s="1">
        <v>108</v>
      </c>
      <c r="C415" s="1">
        <v>72</v>
      </c>
      <c r="D415" s="1">
        <v>72</v>
      </c>
    </row>
    <row r="416" spans="1:4" x14ac:dyDescent="0.35">
      <c r="A416">
        <v>2014</v>
      </c>
      <c r="B416" s="1">
        <v>108</v>
      </c>
      <c r="C416" s="1">
        <v>72</v>
      </c>
      <c r="D416" s="1">
        <v>72</v>
      </c>
    </row>
    <row r="417" spans="1:4" x14ac:dyDescent="0.35">
      <c r="A417">
        <v>2015</v>
      </c>
      <c r="B417" s="1">
        <v>108</v>
      </c>
      <c r="C417" s="1">
        <v>72</v>
      </c>
      <c r="D417" s="1">
        <v>72</v>
      </c>
    </row>
    <row r="418" spans="1:4" x14ac:dyDescent="0.35">
      <c r="A418">
        <v>2016</v>
      </c>
      <c r="B418" s="1">
        <v>108</v>
      </c>
      <c r="C418" s="1">
        <v>72</v>
      </c>
      <c r="D418" s="1">
        <v>72</v>
      </c>
    </row>
    <row r="419" spans="1:4" x14ac:dyDescent="0.35">
      <c r="A419">
        <v>2017</v>
      </c>
      <c r="B419" s="1">
        <v>108</v>
      </c>
      <c r="C419" s="1">
        <v>72</v>
      </c>
      <c r="D419" s="1">
        <v>72</v>
      </c>
    </row>
    <row r="420" spans="1:4" x14ac:dyDescent="0.35">
      <c r="A420">
        <v>2018</v>
      </c>
      <c r="B420" s="1">
        <v>108</v>
      </c>
      <c r="C420" s="1">
        <v>72</v>
      </c>
      <c r="D420" s="1">
        <v>72</v>
      </c>
    </row>
    <row r="421" spans="1:4" x14ac:dyDescent="0.35">
      <c r="A421">
        <v>2019</v>
      </c>
      <c r="B421" s="1">
        <v>108</v>
      </c>
      <c r="C421" s="1">
        <v>72</v>
      </c>
      <c r="D421" s="1">
        <v>72</v>
      </c>
    </row>
    <row r="422" spans="1:4" x14ac:dyDescent="0.35">
      <c r="A422">
        <v>2020</v>
      </c>
      <c r="B422" s="1">
        <v>108</v>
      </c>
      <c r="C422" s="1">
        <v>72</v>
      </c>
      <c r="D422" s="1">
        <v>72</v>
      </c>
    </row>
    <row r="423" spans="1:4" x14ac:dyDescent="0.35">
      <c r="A423">
        <v>2021</v>
      </c>
      <c r="B423" s="1">
        <v>108</v>
      </c>
      <c r="C423" s="1">
        <v>72</v>
      </c>
      <c r="D423" s="1">
        <v>72</v>
      </c>
    </row>
    <row r="424" spans="1:4" x14ac:dyDescent="0.35">
      <c r="A424">
        <v>2022</v>
      </c>
      <c r="B424" s="1">
        <v>108</v>
      </c>
      <c r="C424" s="1">
        <v>72</v>
      </c>
      <c r="D424" s="1">
        <v>72</v>
      </c>
    </row>
    <row r="425" spans="1:4" x14ac:dyDescent="0.35">
      <c r="A425">
        <v>2023</v>
      </c>
      <c r="B425" s="1">
        <v>108</v>
      </c>
      <c r="C425" s="1">
        <v>72</v>
      </c>
      <c r="D425" s="1">
        <v>72</v>
      </c>
    </row>
    <row r="426" spans="1:4" x14ac:dyDescent="0.35">
      <c r="A426">
        <v>2024</v>
      </c>
      <c r="B426" s="1">
        <v>108</v>
      </c>
      <c r="C426" s="1">
        <v>72</v>
      </c>
      <c r="D426" s="1">
        <v>72</v>
      </c>
    </row>
    <row r="427" spans="1:4" x14ac:dyDescent="0.35">
      <c r="A427">
        <v>2025</v>
      </c>
      <c r="B427" s="1">
        <v>108</v>
      </c>
      <c r="C427" s="1">
        <v>72</v>
      </c>
      <c r="D427" s="1">
        <v>72</v>
      </c>
    </row>
    <row r="428" spans="1:4" x14ac:dyDescent="0.35">
      <c r="A428">
        <v>2026</v>
      </c>
      <c r="B428" s="1">
        <v>108</v>
      </c>
      <c r="C428" s="1">
        <v>72</v>
      </c>
      <c r="D428" s="1">
        <v>72</v>
      </c>
    </row>
    <row r="429" spans="1:4" x14ac:dyDescent="0.35">
      <c r="A429">
        <v>2027</v>
      </c>
      <c r="B429" s="1">
        <v>108</v>
      </c>
      <c r="C429" s="1">
        <v>72</v>
      </c>
      <c r="D429" s="1">
        <v>72</v>
      </c>
    </row>
    <row r="430" spans="1:4" x14ac:dyDescent="0.35">
      <c r="A430">
        <v>2028</v>
      </c>
      <c r="B430" s="1">
        <v>108</v>
      </c>
      <c r="C430" s="1">
        <v>72</v>
      </c>
      <c r="D430" s="1">
        <v>72</v>
      </c>
    </row>
    <row r="431" spans="1:4" x14ac:dyDescent="0.35">
      <c r="A431">
        <v>2029</v>
      </c>
      <c r="B431" s="1">
        <v>108</v>
      </c>
      <c r="C431" s="1">
        <v>72</v>
      </c>
      <c r="D431" s="1">
        <v>72</v>
      </c>
    </row>
    <row r="432" spans="1:4" x14ac:dyDescent="0.35">
      <c r="A432">
        <v>2030</v>
      </c>
      <c r="B432" s="1">
        <v>108</v>
      </c>
      <c r="C432" s="1">
        <v>72</v>
      </c>
      <c r="D432" s="1">
        <v>72</v>
      </c>
    </row>
    <row r="433" spans="1:4" x14ac:dyDescent="0.35">
      <c r="A433">
        <v>2031</v>
      </c>
      <c r="B433" s="1">
        <v>108</v>
      </c>
      <c r="C433" s="1">
        <v>72</v>
      </c>
      <c r="D433" s="1">
        <v>72</v>
      </c>
    </row>
    <row r="434" spans="1:4" x14ac:dyDescent="0.35">
      <c r="A434">
        <v>2032</v>
      </c>
      <c r="B434" s="1">
        <v>108</v>
      </c>
      <c r="C434" s="1">
        <v>72</v>
      </c>
      <c r="D434" s="1">
        <v>72</v>
      </c>
    </row>
    <row r="435" spans="1:4" x14ac:dyDescent="0.35">
      <c r="A435">
        <v>2033</v>
      </c>
      <c r="B435" s="1">
        <v>108</v>
      </c>
      <c r="C435" s="1">
        <v>72</v>
      </c>
      <c r="D435" s="1">
        <v>72</v>
      </c>
    </row>
    <row r="436" spans="1:4" x14ac:dyDescent="0.35">
      <c r="A436">
        <v>2034</v>
      </c>
      <c r="B436" s="1">
        <v>108</v>
      </c>
      <c r="C436" s="1">
        <v>72</v>
      </c>
      <c r="D436" s="1">
        <v>72</v>
      </c>
    </row>
    <row r="437" spans="1:4" x14ac:dyDescent="0.35">
      <c r="A437">
        <v>2035</v>
      </c>
      <c r="B437" s="1">
        <v>108</v>
      </c>
      <c r="C437" s="1">
        <v>72</v>
      </c>
      <c r="D437" s="1">
        <v>72</v>
      </c>
    </row>
    <row r="438" spans="1:4" x14ac:dyDescent="0.35">
      <c r="A438">
        <v>2036</v>
      </c>
      <c r="B438" s="1">
        <v>108</v>
      </c>
      <c r="C438" s="1">
        <v>72</v>
      </c>
      <c r="D438" s="1">
        <v>72</v>
      </c>
    </row>
    <row r="439" spans="1:4" x14ac:dyDescent="0.35">
      <c r="A439">
        <v>2037</v>
      </c>
      <c r="B439" s="1">
        <v>108</v>
      </c>
      <c r="C439" s="1">
        <v>72</v>
      </c>
      <c r="D439" s="1">
        <v>72</v>
      </c>
    </row>
    <row r="440" spans="1:4" x14ac:dyDescent="0.35">
      <c r="A440">
        <v>2038</v>
      </c>
      <c r="B440" s="1">
        <v>108</v>
      </c>
      <c r="C440" s="1">
        <v>72</v>
      </c>
      <c r="D440" s="1">
        <v>72</v>
      </c>
    </row>
    <row r="441" spans="1:4" x14ac:dyDescent="0.35">
      <c r="A441">
        <v>2039</v>
      </c>
      <c r="B441" s="1">
        <v>108</v>
      </c>
      <c r="C441" s="1">
        <v>72</v>
      </c>
      <c r="D441" s="1">
        <v>72</v>
      </c>
    </row>
    <row r="442" spans="1:4" x14ac:dyDescent="0.35">
      <c r="A442">
        <v>2040</v>
      </c>
      <c r="B442" s="1">
        <v>108</v>
      </c>
      <c r="C442" s="1">
        <v>72</v>
      </c>
      <c r="D442" s="1">
        <v>72</v>
      </c>
    </row>
    <row r="443" spans="1:4" x14ac:dyDescent="0.35">
      <c r="A443">
        <v>2041</v>
      </c>
      <c r="B443" s="1">
        <v>108</v>
      </c>
      <c r="C443" s="1">
        <v>72</v>
      </c>
      <c r="D443" s="1">
        <v>72</v>
      </c>
    </row>
    <row r="444" spans="1:4" x14ac:dyDescent="0.35">
      <c r="A444">
        <v>2042</v>
      </c>
      <c r="B444" s="1">
        <v>108</v>
      </c>
      <c r="C444" s="1">
        <v>72</v>
      </c>
      <c r="D444" s="1">
        <v>72</v>
      </c>
    </row>
    <row r="445" spans="1:4" x14ac:dyDescent="0.35">
      <c r="A445">
        <v>2043</v>
      </c>
      <c r="B445" s="1">
        <v>108</v>
      </c>
      <c r="C445" s="1">
        <v>72</v>
      </c>
      <c r="D445" s="1">
        <v>72</v>
      </c>
    </row>
    <row r="446" spans="1:4" x14ac:dyDescent="0.35">
      <c r="A446">
        <v>2044</v>
      </c>
      <c r="B446" s="1">
        <v>108</v>
      </c>
      <c r="C446" s="1">
        <v>72</v>
      </c>
      <c r="D446" s="1">
        <v>72</v>
      </c>
    </row>
    <row r="447" spans="1:4" x14ac:dyDescent="0.35">
      <c r="A447">
        <v>2045</v>
      </c>
      <c r="B447" s="1">
        <v>108</v>
      </c>
      <c r="C447" s="1">
        <v>72</v>
      </c>
      <c r="D447" s="1">
        <v>72</v>
      </c>
    </row>
    <row r="448" spans="1:4" x14ac:dyDescent="0.35">
      <c r="A448">
        <v>2046</v>
      </c>
      <c r="B448" s="1">
        <v>108</v>
      </c>
      <c r="C448" s="1">
        <v>72</v>
      </c>
      <c r="D448" s="1">
        <v>72</v>
      </c>
    </row>
    <row r="449" spans="1:4" x14ac:dyDescent="0.35">
      <c r="A449">
        <v>2047</v>
      </c>
      <c r="B449" s="1">
        <v>108</v>
      </c>
      <c r="C449" s="1">
        <v>72</v>
      </c>
      <c r="D449" s="1">
        <v>72</v>
      </c>
    </row>
    <row r="450" spans="1:4" x14ac:dyDescent="0.35">
      <c r="A450">
        <v>2048</v>
      </c>
      <c r="B450" s="1">
        <v>108</v>
      </c>
      <c r="C450" s="1">
        <v>72</v>
      </c>
      <c r="D450" s="1">
        <v>72</v>
      </c>
    </row>
    <row r="451" spans="1:4" x14ac:dyDescent="0.35">
      <c r="A451">
        <v>2049</v>
      </c>
      <c r="B451" s="1">
        <v>108</v>
      </c>
      <c r="C451" s="1">
        <v>72</v>
      </c>
      <c r="D451" s="1">
        <v>72</v>
      </c>
    </row>
    <row r="452" spans="1:4" x14ac:dyDescent="0.35">
      <c r="A452">
        <v>2050</v>
      </c>
      <c r="B452" s="1">
        <v>108</v>
      </c>
      <c r="C452" s="1">
        <v>72</v>
      </c>
      <c r="D452" s="1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D05F-2E1F-47E2-93F5-DE3EB45F5EA2}">
  <dimension ref="A1:G452"/>
  <sheetViews>
    <sheetView topLeftCell="A203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90.3</v>
      </c>
      <c r="C2">
        <v>88.7</v>
      </c>
      <c r="D2">
        <v>13.1</v>
      </c>
      <c r="E2">
        <f>B2*0.4</f>
        <v>36.119999999999997</v>
      </c>
      <c r="F2">
        <f t="shared" ref="F2:G2" si="0">C2*0.4</f>
        <v>35.480000000000004</v>
      </c>
      <c r="G2">
        <f t="shared" si="0"/>
        <v>5.24</v>
      </c>
    </row>
    <row r="3" spans="1:7" x14ac:dyDescent="0.35">
      <c r="A3">
        <v>1601</v>
      </c>
      <c r="B3">
        <v>90.3</v>
      </c>
      <c r="C3">
        <v>88.7</v>
      </c>
      <c r="D3">
        <v>13.1</v>
      </c>
      <c r="E3">
        <f t="shared" ref="E3:E66" si="1">B3*0.4</f>
        <v>36.119999999999997</v>
      </c>
      <c r="F3">
        <f t="shared" ref="F3:F66" si="2">C3*0.4</f>
        <v>35.480000000000004</v>
      </c>
      <c r="G3">
        <f t="shared" ref="G3:G66" si="3">D3*0.4</f>
        <v>5.24</v>
      </c>
    </row>
    <row r="4" spans="1:7" x14ac:dyDescent="0.35">
      <c r="A4">
        <v>1602</v>
      </c>
      <c r="B4">
        <v>90.3</v>
      </c>
      <c r="C4">
        <v>88.7</v>
      </c>
      <c r="D4">
        <v>13.1</v>
      </c>
      <c r="E4">
        <f t="shared" si="1"/>
        <v>36.119999999999997</v>
      </c>
      <c r="F4">
        <f t="shared" si="2"/>
        <v>35.480000000000004</v>
      </c>
      <c r="G4">
        <f t="shared" si="3"/>
        <v>5.24</v>
      </c>
    </row>
    <row r="5" spans="1:7" x14ac:dyDescent="0.35">
      <c r="A5">
        <v>1603</v>
      </c>
      <c r="B5">
        <v>90.3</v>
      </c>
      <c r="C5">
        <v>88.7</v>
      </c>
      <c r="D5">
        <v>13.1</v>
      </c>
      <c r="E5">
        <f t="shared" si="1"/>
        <v>36.119999999999997</v>
      </c>
      <c r="F5">
        <f t="shared" si="2"/>
        <v>35.480000000000004</v>
      </c>
      <c r="G5">
        <f t="shared" si="3"/>
        <v>5.24</v>
      </c>
    </row>
    <row r="6" spans="1:7" x14ac:dyDescent="0.35">
      <c r="A6">
        <v>1604</v>
      </c>
      <c r="B6">
        <v>90.3</v>
      </c>
      <c r="C6">
        <v>88.7</v>
      </c>
      <c r="D6">
        <v>13.1</v>
      </c>
      <c r="E6">
        <f t="shared" si="1"/>
        <v>36.119999999999997</v>
      </c>
      <c r="F6">
        <f t="shared" si="2"/>
        <v>35.480000000000004</v>
      </c>
      <c r="G6">
        <f t="shared" si="3"/>
        <v>5.24</v>
      </c>
    </row>
    <row r="7" spans="1:7" x14ac:dyDescent="0.35">
      <c r="A7">
        <v>1605</v>
      </c>
      <c r="B7">
        <v>90.3</v>
      </c>
      <c r="C7">
        <v>88.7</v>
      </c>
      <c r="D7">
        <v>13.1</v>
      </c>
      <c r="E7">
        <f t="shared" si="1"/>
        <v>36.119999999999997</v>
      </c>
      <c r="F7">
        <f t="shared" si="2"/>
        <v>35.480000000000004</v>
      </c>
      <c r="G7">
        <f t="shared" si="3"/>
        <v>5.24</v>
      </c>
    </row>
    <row r="8" spans="1:7" x14ac:dyDescent="0.35">
      <c r="A8">
        <v>1606</v>
      </c>
      <c r="B8">
        <v>90.3</v>
      </c>
      <c r="C8">
        <v>88.7</v>
      </c>
      <c r="D8">
        <v>13.1</v>
      </c>
      <c r="E8">
        <f t="shared" si="1"/>
        <v>36.119999999999997</v>
      </c>
      <c r="F8">
        <f t="shared" si="2"/>
        <v>35.480000000000004</v>
      </c>
      <c r="G8">
        <f t="shared" si="3"/>
        <v>5.24</v>
      </c>
    </row>
    <row r="9" spans="1:7" x14ac:dyDescent="0.35">
      <c r="A9">
        <v>1607</v>
      </c>
      <c r="B9">
        <v>90.3</v>
      </c>
      <c r="C9">
        <v>88.7</v>
      </c>
      <c r="D9">
        <v>13.1</v>
      </c>
      <c r="E9">
        <f t="shared" si="1"/>
        <v>36.119999999999997</v>
      </c>
      <c r="F9">
        <f t="shared" si="2"/>
        <v>35.480000000000004</v>
      </c>
      <c r="G9">
        <f t="shared" si="3"/>
        <v>5.24</v>
      </c>
    </row>
    <row r="10" spans="1:7" x14ac:dyDescent="0.35">
      <c r="A10">
        <v>1608</v>
      </c>
      <c r="B10">
        <v>90.3</v>
      </c>
      <c r="C10">
        <v>88.7</v>
      </c>
      <c r="D10">
        <v>13.1</v>
      </c>
      <c r="E10">
        <f t="shared" si="1"/>
        <v>36.119999999999997</v>
      </c>
      <c r="F10">
        <f t="shared" si="2"/>
        <v>35.480000000000004</v>
      </c>
      <c r="G10">
        <f t="shared" si="3"/>
        <v>5.24</v>
      </c>
    </row>
    <row r="11" spans="1:7" x14ac:dyDescent="0.35">
      <c r="A11">
        <v>1609</v>
      </c>
      <c r="B11">
        <v>90.3</v>
      </c>
      <c r="C11">
        <v>88.7</v>
      </c>
      <c r="D11">
        <v>13.1</v>
      </c>
      <c r="E11">
        <f t="shared" si="1"/>
        <v>36.119999999999997</v>
      </c>
      <c r="F11">
        <f t="shared" si="2"/>
        <v>35.480000000000004</v>
      </c>
      <c r="G11">
        <f t="shared" si="3"/>
        <v>5.24</v>
      </c>
    </row>
    <row r="12" spans="1:7" x14ac:dyDescent="0.35">
      <c r="A12">
        <v>1610</v>
      </c>
      <c r="B12">
        <v>90.3</v>
      </c>
      <c r="C12">
        <v>88.7</v>
      </c>
      <c r="D12">
        <v>13.1</v>
      </c>
      <c r="E12">
        <f t="shared" si="1"/>
        <v>36.119999999999997</v>
      </c>
      <c r="F12">
        <f t="shared" si="2"/>
        <v>35.480000000000004</v>
      </c>
      <c r="G12">
        <f t="shared" si="3"/>
        <v>5.24</v>
      </c>
    </row>
    <row r="13" spans="1:7" x14ac:dyDescent="0.35">
      <c r="A13">
        <v>1611</v>
      </c>
      <c r="B13">
        <v>90.3</v>
      </c>
      <c r="C13">
        <v>88.7</v>
      </c>
      <c r="D13">
        <v>13.1</v>
      </c>
      <c r="E13">
        <f t="shared" si="1"/>
        <v>36.119999999999997</v>
      </c>
      <c r="F13">
        <f t="shared" si="2"/>
        <v>35.480000000000004</v>
      </c>
      <c r="G13">
        <f t="shared" si="3"/>
        <v>5.24</v>
      </c>
    </row>
    <row r="14" spans="1:7" x14ac:dyDescent="0.35">
      <c r="A14">
        <v>1612</v>
      </c>
      <c r="B14">
        <v>90.3</v>
      </c>
      <c r="C14">
        <v>88.7</v>
      </c>
      <c r="D14">
        <v>13.1</v>
      </c>
      <c r="E14">
        <f t="shared" si="1"/>
        <v>36.119999999999997</v>
      </c>
      <c r="F14">
        <f t="shared" si="2"/>
        <v>35.480000000000004</v>
      </c>
      <c r="G14">
        <f t="shared" si="3"/>
        <v>5.24</v>
      </c>
    </row>
    <row r="15" spans="1:7" x14ac:dyDescent="0.35">
      <c r="A15">
        <v>1613</v>
      </c>
      <c r="B15">
        <v>90.3</v>
      </c>
      <c r="C15">
        <v>88.7</v>
      </c>
      <c r="D15">
        <v>13.1</v>
      </c>
      <c r="E15">
        <f t="shared" si="1"/>
        <v>36.119999999999997</v>
      </c>
      <c r="F15">
        <f t="shared" si="2"/>
        <v>35.480000000000004</v>
      </c>
      <c r="G15">
        <f t="shared" si="3"/>
        <v>5.24</v>
      </c>
    </row>
    <row r="16" spans="1:7" x14ac:dyDescent="0.35">
      <c r="A16">
        <v>1614</v>
      </c>
      <c r="B16">
        <v>90.3</v>
      </c>
      <c r="C16">
        <v>88.7</v>
      </c>
      <c r="D16">
        <v>13.1</v>
      </c>
      <c r="E16">
        <f t="shared" si="1"/>
        <v>36.119999999999997</v>
      </c>
      <c r="F16">
        <f t="shared" si="2"/>
        <v>35.480000000000004</v>
      </c>
      <c r="G16">
        <f t="shared" si="3"/>
        <v>5.24</v>
      </c>
    </row>
    <row r="17" spans="1:7" x14ac:dyDescent="0.35">
      <c r="A17">
        <v>1615</v>
      </c>
      <c r="B17">
        <v>90.3</v>
      </c>
      <c r="C17">
        <v>88.7</v>
      </c>
      <c r="D17">
        <v>13.1</v>
      </c>
      <c r="E17">
        <f t="shared" si="1"/>
        <v>36.119999999999997</v>
      </c>
      <c r="F17">
        <f t="shared" si="2"/>
        <v>35.480000000000004</v>
      </c>
      <c r="G17">
        <f t="shared" si="3"/>
        <v>5.24</v>
      </c>
    </row>
    <row r="18" spans="1:7" x14ac:dyDescent="0.35">
      <c r="A18">
        <v>1616</v>
      </c>
      <c r="B18">
        <v>90.3</v>
      </c>
      <c r="C18">
        <v>88.7</v>
      </c>
      <c r="D18">
        <v>13.1</v>
      </c>
      <c r="E18">
        <f t="shared" si="1"/>
        <v>36.119999999999997</v>
      </c>
      <c r="F18">
        <f t="shared" si="2"/>
        <v>35.480000000000004</v>
      </c>
      <c r="G18">
        <f t="shared" si="3"/>
        <v>5.24</v>
      </c>
    </row>
    <row r="19" spans="1:7" x14ac:dyDescent="0.35">
      <c r="A19">
        <v>1617</v>
      </c>
      <c r="B19">
        <v>90.3</v>
      </c>
      <c r="C19">
        <v>88.7</v>
      </c>
      <c r="D19">
        <v>13.1</v>
      </c>
      <c r="E19">
        <f t="shared" si="1"/>
        <v>36.119999999999997</v>
      </c>
      <c r="F19">
        <f t="shared" si="2"/>
        <v>35.480000000000004</v>
      </c>
      <c r="G19">
        <f t="shared" si="3"/>
        <v>5.24</v>
      </c>
    </row>
    <row r="20" spans="1:7" x14ac:dyDescent="0.35">
      <c r="A20">
        <v>1618</v>
      </c>
      <c r="B20">
        <v>90.3</v>
      </c>
      <c r="C20">
        <v>88.7</v>
      </c>
      <c r="D20">
        <v>13.1</v>
      </c>
      <c r="E20">
        <f t="shared" si="1"/>
        <v>36.119999999999997</v>
      </c>
      <c r="F20">
        <f t="shared" si="2"/>
        <v>35.480000000000004</v>
      </c>
      <c r="G20">
        <f t="shared" si="3"/>
        <v>5.24</v>
      </c>
    </row>
    <row r="21" spans="1:7" x14ac:dyDescent="0.35">
      <c r="A21">
        <v>1619</v>
      </c>
      <c r="B21">
        <v>90.3</v>
      </c>
      <c r="C21">
        <v>88.7</v>
      </c>
      <c r="D21">
        <v>13.1</v>
      </c>
      <c r="E21">
        <f t="shared" si="1"/>
        <v>36.119999999999997</v>
      </c>
      <c r="F21">
        <f t="shared" si="2"/>
        <v>35.480000000000004</v>
      </c>
      <c r="G21">
        <f t="shared" si="3"/>
        <v>5.24</v>
      </c>
    </row>
    <row r="22" spans="1:7" x14ac:dyDescent="0.35">
      <c r="A22">
        <v>1620</v>
      </c>
      <c r="B22">
        <v>90.3</v>
      </c>
      <c r="C22">
        <v>88.7</v>
      </c>
      <c r="D22">
        <v>13.1</v>
      </c>
      <c r="E22">
        <f t="shared" si="1"/>
        <v>36.119999999999997</v>
      </c>
      <c r="F22">
        <f t="shared" si="2"/>
        <v>35.480000000000004</v>
      </c>
      <c r="G22">
        <f t="shared" si="3"/>
        <v>5.24</v>
      </c>
    </row>
    <row r="23" spans="1:7" x14ac:dyDescent="0.35">
      <c r="A23">
        <v>1621</v>
      </c>
      <c r="B23">
        <v>90.3</v>
      </c>
      <c r="C23">
        <v>88.7</v>
      </c>
      <c r="D23">
        <v>13.1</v>
      </c>
      <c r="E23">
        <f t="shared" si="1"/>
        <v>36.119999999999997</v>
      </c>
      <c r="F23">
        <f t="shared" si="2"/>
        <v>35.480000000000004</v>
      </c>
      <c r="G23">
        <f t="shared" si="3"/>
        <v>5.24</v>
      </c>
    </row>
    <row r="24" spans="1:7" x14ac:dyDescent="0.35">
      <c r="A24">
        <v>1622</v>
      </c>
      <c r="B24">
        <v>90.3</v>
      </c>
      <c r="C24">
        <v>88.7</v>
      </c>
      <c r="D24">
        <v>13.1</v>
      </c>
      <c r="E24">
        <f t="shared" si="1"/>
        <v>36.119999999999997</v>
      </c>
      <c r="F24">
        <f t="shared" si="2"/>
        <v>35.480000000000004</v>
      </c>
      <c r="G24">
        <f t="shared" si="3"/>
        <v>5.24</v>
      </c>
    </row>
    <row r="25" spans="1:7" x14ac:dyDescent="0.35">
      <c r="A25">
        <v>1623</v>
      </c>
      <c r="B25">
        <v>90.3</v>
      </c>
      <c r="C25">
        <v>88.7</v>
      </c>
      <c r="D25">
        <v>13.1</v>
      </c>
      <c r="E25">
        <f t="shared" si="1"/>
        <v>36.119999999999997</v>
      </c>
      <c r="F25">
        <f t="shared" si="2"/>
        <v>35.480000000000004</v>
      </c>
      <c r="G25">
        <f t="shared" si="3"/>
        <v>5.24</v>
      </c>
    </row>
    <row r="26" spans="1:7" x14ac:dyDescent="0.35">
      <c r="A26">
        <v>1624</v>
      </c>
      <c r="B26">
        <v>90.3</v>
      </c>
      <c r="C26">
        <v>88.7</v>
      </c>
      <c r="D26">
        <v>13.1</v>
      </c>
      <c r="E26">
        <f t="shared" si="1"/>
        <v>36.119999999999997</v>
      </c>
      <c r="F26">
        <f t="shared" si="2"/>
        <v>35.480000000000004</v>
      </c>
      <c r="G26">
        <f t="shared" si="3"/>
        <v>5.24</v>
      </c>
    </row>
    <row r="27" spans="1:7" x14ac:dyDescent="0.35">
      <c r="A27">
        <v>1625</v>
      </c>
      <c r="B27">
        <v>90.3</v>
      </c>
      <c r="C27">
        <v>88.7</v>
      </c>
      <c r="D27">
        <v>13.1</v>
      </c>
      <c r="E27">
        <f t="shared" si="1"/>
        <v>36.119999999999997</v>
      </c>
      <c r="F27">
        <f t="shared" si="2"/>
        <v>35.480000000000004</v>
      </c>
      <c r="G27">
        <f t="shared" si="3"/>
        <v>5.24</v>
      </c>
    </row>
    <row r="28" spans="1:7" x14ac:dyDescent="0.35">
      <c r="A28">
        <v>1626</v>
      </c>
      <c r="B28">
        <v>90.3</v>
      </c>
      <c r="C28">
        <v>88.7</v>
      </c>
      <c r="D28">
        <v>13.1</v>
      </c>
      <c r="E28">
        <f t="shared" si="1"/>
        <v>36.119999999999997</v>
      </c>
      <c r="F28">
        <f t="shared" si="2"/>
        <v>35.480000000000004</v>
      </c>
      <c r="G28">
        <f t="shared" si="3"/>
        <v>5.24</v>
      </c>
    </row>
    <row r="29" spans="1:7" x14ac:dyDescent="0.35">
      <c r="A29">
        <v>1627</v>
      </c>
      <c r="B29">
        <v>90.3</v>
      </c>
      <c r="C29">
        <v>88.7</v>
      </c>
      <c r="D29">
        <v>13.1</v>
      </c>
      <c r="E29">
        <f t="shared" si="1"/>
        <v>36.119999999999997</v>
      </c>
      <c r="F29">
        <f t="shared" si="2"/>
        <v>35.480000000000004</v>
      </c>
      <c r="G29">
        <f t="shared" si="3"/>
        <v>5.24</v>
      </c>
    </row>
    <row r="30" spans="1:7" x14ac:dyDescent="0.35">
      <c r="A30">
        <v>1628</v>
      </c>
      <c r="B30">
        <v>90.3</v>
      </c>
      <c r="C30">
        <v>88.7</v>
      </c>
      <c r="D30">
        <v>13.1</v>
      </c>
      <c r="E30">
        <f t="shared" si="1"/>
        <v>36.119999999999997</v>
      </c>
      <c r="F30">
        <f t="shared" si="2"/>
        <v>35.480000000000004</v>
      </c>
      <c r="G30">
        <f t="shared" si="3"/>
        <v>5.24</v>
      </c>
    </row>
    <row r="31" spans="1:7" x14ac:dyDescent="0.35">
      <c r="A31">
        <v>1629</v>
      </c>
      <c r="B31">
        <v>90.3</v>
      </c>
      <c r="C31">
        <v>88.7</v>
      </c>
      <c r="D31">
        <v>13.1</v>
      </c>
      <c r="E31">
        <f t="shared" si="1"/>
        <v>36.119999999999997</v>
      </c>
      <c r="F31">
        <f t="shared" si="2"/>
        <v>35.480000000000004</v>
      </c>
      <c r="G31">
        <f t="shared" si="3"/>
        <v>5.24</v>
      </c>
    </row>
    <row r="32" spans="1:7" x14ac:dyDescent="0.35">
      <c r="A32">
        <v>1630</v>
      </c>
      <c r="B32">
        <v>90.3</v>
      </c>
      <c r="C32">
        <v>88.7</v>
      </c>
      <c r="D32">
        <v>13.1</v>
      </c>
      <c r="E32">
        <f t="shared" si="1"/>
        <v>36.119999999999997</v>
      </c>
      <c r="F32">
        <f t="shared" si="2"/>
        <v>35.480000000000004</v>
      </c>
      <c r="G32">
        <f t="shared" si="3"/>
        <v>5.24</v>
      </c>
    </row>
    <row r="33" spans="1:7" x14ac:dyDescent="0.35">
      <c r="A33">
        <v>1631</v>
      </c>
      <c r="B33">
        <v>90.3</v>
      </c>
      <c r="C33">
        <v>88.7</v>
      </c>
      <c r="D33">
        <v>13.1</v>
      </c>
      <c r="E33">
        <f t="shared" si="1"/>
        <v>36.119999999999997</v>
      </c>
      <c r="F33">
        <f t="shared" si="2"/>
        <v>35.480000000000004</v>
      </c>
      <c r="G33">
        <f t="shared" si="3"/>
        <v>5.24</v>
      </c>
    </row>
    <row r="34" spans="1:7" x14ac:dyDescent="0.35">
      <c r="A34">
        <v>1632</v>
      </c>
      <c r="B34">
        <v>90.3</v>
      </c>
      <c r="C34">
        <v>88.7</v>
      </c>
      <c r="D34">
        <v>13.1</v>
      </c>
      <c r="E34">
        <f t="shared" si="1"/>
        <v>36.119999999999997</v>
      </c>
      <c r="F34">
        <f t="shared" si="2"/>
        <v>35.480000000000004</v>
      </c>
      <c r="G34">
        <f t="shared" si="3"/>
        <v>5.24</v>
      </c>
    </row>
    <row r="35" spans="1:7" x14ac:dyDescent="0.35">
      <c r="A35">
        <v>1633</v>
      </c>
      <c r="B35">
        <v>90.3</v>
      </c>
      <c r="C35">
        <v>88.7</v>
      </c>
      <c r="D35">
        <v>13.1</v>
      </c>
      <c r="E35">
        <f t="shared" si="1"/>
        <v>36.119999999999997</v>
      </c>
      <c r="F35">
        <f t="shared" si="2"/>
        <v>35.480000000000004</v>
      </c>
      <c r="G35">
        <f t="shared" si="3"/>
        <v>5.24</v>
      </c>
    </row>
    <row r="36" spans="1:7" x14ac:dyDescent="0.35">
      <c r="A36">
        <v>1634</v>
      </c>
      <c r="B36">
        <v>90.3</v>
      </c>
      <c r="C36">
        <v>88.7</v>
      </c>
      <c r="D36">
        <v>13.1</v>
      </c>
      <c r="E36">
        <f t="shared" si="1"/>
        <v>36.119999999999997</v>
      </c>
      <c r="F36">
        <f t="shared" si="2"/>
        <v>35.480000000000004</v>
      </c>
      <c r="G36">
        <f t="shared" si="3"/>
        <v>5.24</v>
      </c>
    </row>
    <row r="37" spans="1:7" x14ac:dyDescent="0.35">
      <c r="A37">
        <v>1635</v>
      </c>
      <c r="B37">
        <v>90.3</v>
      </c>
      <c r="C37">
        <v>88.7</v>
      </c>
      <c r="D37">
        <v>13.1</v>
      </c>
      <c r="E37">
        <f t="shared" si="1"/>
        <v>36.119999999999997</v>
      </c>
      <c r="F37">
        <f t="shared" si="2"/>
        <v>35.480000000000004</v>
      </c>
      <c r="G37">
        <f t="shared" si="3"/>
        <v>5.24</v>
      </c>
    </row>
    <row r="38" spans="1:7" x14ac:dyDescent="0.35">
      <c r="A38">
        <v>1636</v>
      </c>
      <c r="B38">
        <v>90.3</v>
      </c>
      <c r="C38">
        <v>88.7</v>
      </c>
      <c r="D38">
        <v>13.1</v>
      </c>
      <c r="E38">
        <f t="shared" si="1"/>
        <v>36.119999999999997</v>
      </c>
      <c r="F38">
        <f t="shared" si="2"/>
        <v>35.480000000000004</v>
      </c>
      <c r="G38">
        <f t="shared" si="3"/>
        <v>5.24</v>
      </c>
    </row>
    <row r="39" spans="1:7" x14ac:dyDescent="0.35">
      <c r="A39">
        <v>1637</v>
      </c>
      <c r="B39">
        <v>90.3</v>
      </c>
      <c r="C39">
        <v>88.7</v>
      </c>
      <c r="D39">
        <v>13.1</v>
      </c>
      <c r="E39">
        <f t="shared" si="1"/>
        <v>36.119999999999997</v>
      </c>
      <c r="F39">
        <f t="shared" si="2"/>
        <v>35.480000000000004</v>
      </c>
      <c r="G39">
        <f t="shared" si="3"/>
        <v>5.24</v>
      </c>
    </row>
    <row r="40" spans="1:7" x14ac:dyDescent="0.35">
      <c r="A40">
        <v>1638</v>
      </c>
      <c r="B40">
        <v>90.3</v>
      </c>
      <c r="C40">
        <v>88.7</v>
      </c>
      <c r="D40">
        <v>13.1</v>
      </c>
      <c r="E40">
        <f t="shared" si="1"/>
        <v>36.119999999999997</v>
      </c>
      <c r="F40">
        <f t="shared" si="2"/>
        <v>35.480000000000004</v>
      </c>
      <c r="G40">
        <f t="shared" si="3"/>
        <v>5.24</v>
      </c>
    </row>
    <row r="41" spans="1:7" x14ac:dyDescent="0.35">
      <c r="A41">
        <v>1639</v>
      </c>
      <c r="B41">
        <v>90.3</v>
      </c>
      <c r="C41">
        <v>88.7</v>
      </c>
      <c r="D41">
        <v>13.1</v>
      </c>
      <c r="E41">
        <f t="shared" si="1"/>
        <v>36.119999999999997</v>
      </c>
      <c r="F41">
        <f t="shared" si="2"/>
        <v>35.480000000000004</v>
      </c>
      <c r="G41">
        <f t="shared" si="3"/>
        <v>5.24</v>
      </c>
    </row>
    <row r="42" spans="1:7" x14ac:dyDescent="0.35">
      <c r="A42">
        <v>1640</v>
      </c>
      <c r="B42">
        <v>90.3</v>
      </c>
      <c r="C42">
        <v>88.7</v>
      </c>
      <c r="D42">
        <v>13.1</v>
      </c>
      <c r="E42">
        <f t="shared" si="1"/>
        <v>36.119999999999997</v>
      </c>
      <c r="F42">
        <f t="shared" si="2"/>
        <v>35.480000000000004</v>
      </c>
      <c r="G42">
        <f t="shared" si="3"/>
        <v>5.24</v>
      </c>
    </row>
    <row r="43" spans="1:7" x14ac:dyDescent="0.35">
      <c r="A43">
        <v>1641</v>
      </c>
      <c r="B43">
        <v>90.3</v>
      </c>
      <c r="C43">
        <v>88.7</v>
      </c>
      <c r="D43">
        <v>13.1</v>
      </c>
      <c r="E43">
        <f t="shared" si="1"/>
        <v>36.119999999999997</v>
      </c>
      <c r="F43">
        <f t="shared" si="2"/>
        <v>35.480000000000004</v>
      </c>
      <c r="G43">
        <f t="shared" si="3"/>
        <v>5.24</v>
      </c>
    </row>
    <row r="44" spans="1:7" x14ac:dyDescent="0.35">
      <c r="A44">
        <v>1642</v>
      </c>
      <c r="B44">
        <v>90.3</v>
      </c>
      <c r="C44">
        <v>88.7</v>
      </c>
      <c r="D44">
        <v>13.1</v>
      </c>
      <c r="E44">
        <f t="shared" si="1"/>
        <v>36.119999999999997</v>
      </c>
      <c r="F44">
        <f t="shared" si="2"/>
        <v>35.480000000000004</v>
      </c>
      <c r="G44">
        <f t="shared" si="3"/>
        <v>5.24</v>
      </c>
    </row>
    <row r="45" spans="1:7" x14ac:dyDescent="0.35">
      <c r="A45">
        <v>1643</v>
      </c>
      <c r="B45">
        <v>90.3</v>
      </c>
      <c r="C45">
        <v>88.7</v>
      </c>
      <c r="D45">
        <v>13.1</v>
      </c>
      <c r="E45">
        <f t="shared" si="1"/>
        <v>36.119999999999997</v>
      </c>
      <c r="F45">
        <f t="shared" si="2"/>
        <v>35.480000000000004</v>
      </c>
      <c r="G45">
        <f t="shared" si="3"/>
        <v>5.24</v>
      </c>
    </row>
    <row r="46" spans="1:7" x14ac:dyDescent="0.35">
      <c r="A46">
        <v>1644</v>
      </c>
      <c r="B46">
        <v>90.3</v>
      </c>
      <c r="C46">
        <v>88.7</v>
      </c>
      <c r="D46">
        <v>13.1</v>
      </c>
      <c r="E46">
        <f t="shared" si="1"/>
        <v>36.119999999999997</v>
      </c>
      <c r="F46">
        <f t="shared" si="2"/>
        <v>35.480000000000004</v>
      </c>
      <c r="G46">
        <f t="shared" si="3"/>
        <v>5.24</v>
      </c>
    </row>
    <row r="47" spans="1:7" x14ac:dyDescent="0.35">
      <c r="A47">
        <v>1645</v>
      </c>
      <c r="B47">
        <v>90.3</v>
      </c>
      <c r="C47">
        <v>88.7</v>
      </c>
      <c r="D47">
        <v>13.1</v>
      </c>
      <c r="E47">
        <f t="shared" si="1"/>
        <v>36.119999999999997</v>
      </c>
      <c r="F47">
        <f t="shared" si="2"/>
        <v>35.480000000000004</v>
      </c>
      <c r="G47">
        <f t="shared" si="3"/>
        <v>5.24</v>
      </c>
    </row>
    <row r="48" spans="1:7" x14ac:dyDescent="0.35">
      <c r="A48">
        <v>1646</v>
      </c>
      <c r="B48">
        <v>90.3</v>
      </c>
      <c r="C48">
        <v>88.7</v>
      </c>
      <c r="D48">
        <v>13.1</v>
      </c>
      <c r="E48">
        <f t="shared" si="1"/>
        <v>36.119999999999997</v>
      </c>
      <c r="F48">
        <f t="shared" si="2"/>
        <v>35.480000000000004</v>
      </c>
      <c r="G48">
        <f t="shared" si="3"/>
        <v>5.24</v>
      </c>
    </row>
    <row r="49" spans="1:7" x14ac:dyDescent="0.35">
      <c r="A49">
        <v>1647</v>
      </c>
      <c r="B49">
        <v>90.3</v>
      </c>
      <c r="C49">
        <v>88.7</v>
      </c>
      <c r="D49">
        <v>13.1</v>
      </c>
      <c r="E49">
        <f t="shared" si="1"/>
        <v>36.119999999999997</v>
      </c>
      <c r="F49">
        <f t="shared" si="2"/>
        <v>35.480000000000004</v>
      </c>
      <c r="G49">
        <f t="shared" si="3"/>
        <v>5.24</v>
      </c>
    </row>
    <row r="50" spans="1:7" x14ac:dyDescent="0.35">
      <c r="A50">
        <v>1648</v>
      </c>
      <c r="B50">
        <v>90.3</v>
      </c>
      <c r="C50">
        <v>88.7</v>
      </c>
      <c r="D50">
        <v>13.1</v>
      </c>
      <c r="E50">
        <f t="shared" si="1"/>
        <v>36.119999999999997</v>
      </c>
      <c r="F50">
        <f t="shared" si="2"/>
        <v>35.480000000000004</v>
      </c>
      <c r="G50">
        <f t="shared" si="3"/>
        <v>5.24</v>
      </c>
    </row>
    <row r="51" spans="1:7" x14ac:dyDescent="0.35">
      <c r="A51">
        <v>1649</v>
      </c>
      <c r="B51">
        <v>90.3</v>
      </c>
      <c r="C51">
        <v>88.7</v>
      </c>
      <c r="D51">
        <v>13.1</v>
      </c>
      <c r="E51">
        <f t="shared" si="1"/>
        <v>36.119999999999997</v>
      </c>
      <c r="F51">
        <f t="shared" si="2"/>
        <v>35.480000000000004</v>
      </c>
      <c r="G51">
        <f t="shared" si="3"/>
        <v>5.24</v>
      </c>
    </row>
    <row r="52" spans="1:7" x14ac:dyDescent="0.35">
      <c r="A52">
        <v>1650</v>
      </c>
      <c r="B52">
        <v>90.3</v>
      </c>
      <c r="C52">
        <v>88.7</v>
      </c>
      <c r="D52">
        <v>13.1</v>
      </c>
      <c r="E52">
        <f t="shared" si="1"/>
        <v>36.119999999999997</v>
      </c>
      <c r="F52">
        <f t="shared" si="2"/>
        <v>35.480000000000004</v>
      </c>
      <c r="G52">
        <f t="shared" si="3"/>
        <v>5.24</v>
      </c>
    </row>
    <row r="53" spans="1:7" x14ac:dyDescent="0.35">
      <c r="A53">
        <v>1651</v>
      </c>
      <c r="B53">
        <v>90.3</v>
      </c>
      <c r="C53">
        <v>88.7</v>
      </c>
      <c r="D53">
        <v>13.1</v>
      </c>
      <c r="E53">
        <f t="shared" si="1"/>
        <v>36.119999999999997</v>
      </c>
      <c r="F53">
        <f t="shared" si="2"/>
        <v>35.480000000000004</v>
      </c>
      <c r="G53">
        <f t="shared" si="3"/>
        <v>5.24</v>
      </c>
    </row>
    <row r="54" spans="1:7" x14ac:dyDescent="0.35">
      <c r="A54">
        <v>1652</v>
      </c>
      <c r="B54">
        <v>90.3</v>
      </c>
      <c r="C54">
        <v>88.7</v>
      </c>
      <c r="D54">
        <v>13.1</v>
      </c>
      <c r="E54">
        <f t="shared" si="1"/>
        <v>36.119999999999997</v>
      </c>
      <c r="F54">
        <f t="shared" si="2"/>
        <v>35.480000000000004</v>
      </c>
      <c r="G54">
        <f t="shared" si="3"/>
        <v>5.24</v>
      </c>
    </row>
    <row r="55" spans="1:7" x14ac:dyDescent="0.35">
      <c r="A55">
        <v>1653</v>
      </c>
      <c r="B55">
        <v>90.3</v>
      </c>
      <c r="C55">
        <v>88.7</v>
      </c>
      <c r="D55">
        <v>13.1</v>
      </c>
      <c r="E55">
        <f t="shared" si="1"/>
        <v>36.119999999999997</v>
      </c>
      <c r="F55">
        <f t="shared" si="2"/>
        <v>35.480000000000004</v>
      </c>
      <c r="G55">
        <f t="shared" si="3"/>
        <v>5.24</v>
      </c>
    </row>
    <row r="56" spans="1:7" x14ac:dyDescent="0.35">
      <c r="A56">
        <v>1654</v>
      </c>
      <c r="B56">
        <v>90.3</v>
      </c>
      <c r="C56">
        <v>88.7</v>
      </c>
      <c r="D56">
        <v>13.1</v>
      </c>
      <c r="E56">
        <f t="shared" si="1"/>
        <v>36.119999999999997</v>
      </c>
      <c r="F56">
        <f t="shared" si="2"/>
        <v>35.480000000000004</v>
      </c>
      <c r="G56">
        <f t="shared" si="3"/>
        <v>5.24</v>
      </c>
    </row>
    <row r="57" spans="1:7" x14ac:dyDescent="0.35">
      <c r="A57">
        <v>1655</v>
      </c>
      <c r="B57">
        <v>90.3</v>
      </c>
      <c r="C57">
        <v>88.7</v>
      </c>
      <c r="D57">
        <v>13.1</v>
      </c>
      <c r="E57">
        <f t="shared" si="1"/>
        <v>36.119999999999997</v>
      </c>
      <c r="F57">
        <f t="shared" si="2"/>
        <v>35.480000000000004</v>
      </c>
      <c r="G57">
        <f t="shared" si="3"/>
        <v>5.24</v>
      </c>
    </row>
    <row r="58" spans="1:7" x14ac:dyDescent="0.35">
      <c r="A58">
        <v>1656</v>
      </c>
      <c r="B58">
        <v>90.3</v>
      </c>
      <c r="C58">
        <v>88.7</v>
      </c>
      <c r="D58">
        <v>13.1</v>
      </c>
      <c r="E58">
        <f t="shared" si="1"/>
        <v>36.119999999999997</v>
      </c>
      <c r="F58">
        <f t="shared" si="2"/>
        <v>35.480000000000004</v>
      </c>
      <c r="G58">
        <f t="shared" si="3"/>
        <v>5.24</v>
      </c>
    </row>
    <row r="59" spans="1:7" x14ac:dyDescent="0.35">
      <c r="A59">
        <v>1657</v>
      </c>
      <c r="B59">
        <v>90.3</v>
      </c>
      <c r="C59">
        <v>88.7</v>
      </c>
      <c r="D59">
        <v>13.1</v>
      </c>
      <c r="E59">
        <f t="shared" si="1"/>
        <v>36.119999999999997</v>
      </c>
      <c r="F59">
        <f t="shared" si="2"/>
        <v>35.480000000000004</v>
      </c>
      <c r="G59">
        <f t="shared" si="3"/>
        <v>5.24</v>
      </c>
    </row>
    <row r="60" spans="1:7" x14ac:dyDescent="0.35">
      <c r="A60">
        <v>1658</v>
      </c>
      <c r="B60">
        <v>90.3</v>
      </c>
      <c r="C60">
        <v>88.7</v>
      </c>
      <c r="D60">
        <v>13.1</v>
      </c>
      <c r="E60">
        <f t="shared" si="1"/>
        <v>36.119999999999997</v>
      </c>
      <c r="F60">
        <f t="shared" si="2"/>
        <v>35.480000000000004</v>
      </c>
      <c r="G60">
        <f t="shared" si="3"/>
        <v>5.24</v>
      </c>
    </row>
    <row r="61" spans="1:7" x14ac:dyDescent="0.35">
      <c r="A61">
        <v>1659</v>
      </c>
      <c r="B61">
        <v>90.3</v>
      </c>
      <c r="C61">
        <v>88.7</v>
      </c>
      <c r="D61">
        <v>13.1</v>
      </c>
      <c r="E61">
        <f t="shared" si="1"/>
        <v>36.119999999999997</v>
      </c>
      <c r="F61">
        <f t="shared" si="2"/>
        <v>35.480000000000004</v>
      </c>
      <c r="G61">
        <f t="shared" si="3"/>
        <v>5.24</v>
      </c>
    </row>
    <row r="62" spans="1:7" x14ac:dyDescent="0.35">
      <c r="A62">
        <v>1660</v>
      </c>
      <c r="B62">
        <v>90.3</v>
      </c>
      <c r="C62">
        <v>88.7</v>
      </c>
      <c r="D62">
        <v>13.1</v>
      </c>
      <c r="E62">
        <f t="shared" si="1"/>
        <v>36.119999999999997</v>
      </c>
      <c r="F62">
        <f t="shared" si="2"/>
        <v>35.480000000000004</v>
      </c>
      <c r="G62">
        <f t="shared" si="3"/>
        <v>5.24</v>
      </c>
    </row>
    <row r="63" spans="1:7" x14ac:dyDescent="0.35">
      <c r="A63">
        <v>1661</v>
      </c>
      <c r="B63">
        <v>90.3</v>
      </c>
      <c r="C63">
        <v>88.7</v>
      </c>
      <c r="D63">
        <v>13.1</v>
      </c>
      <c r="E63">
        <f t="shared" si="1"/>
        <v>36.119999999999997</v>
      </c>
      <c r="F63">
        <f t="shared" si="2"/>
        <v>35.480000000000004</v>
      </c>
      <c r="G63">
        <f t="shared" si="3"/>
        <v>5.24</v>
      </c>
    </row>
    <row r="64" spans="1:7" x14ac:dyDescent="0.35">
      <c r="A64">
        <v>1662</v>
      </c>
      <c r="B64">
        <v>90.3</v>
      </c>
      <c r="C64">
        <v>88.7</v>
      </c>
      <c r="D64">
        <v>13.1</v>
      </c>
      <c r="E64">
        <f t="shared" si="1"/>
        <v>36.119999999999997</v>
      </c>
      <c r="F64">
        <f t="shared" si="2"/>
        <v>35.480000000000004</v>
      </c>
      <c r="G64">
        <f t="shared" si="3"/>
        <v>5.24</v>
      </c>
    </row>
    <row r="65" spans="1:7" x14ac:dyDescent="0.35">
      <c r="A65">
        <v>1663</v>
      </c>
      <c r="B65">
        <v>90.3</v>
      </c>
      <c r="C65">
        <v>88.7</v>
      </c>
      <c r="D65">
        <v>13.1</v>
      </c>
      <c r="E65">
        <f t="shared" si="1"/>
        <v>36.119999999999997</v>
      </c>
      <c r="F65">
        <f t="shared" si="2"/>
        <v>35.480000000000004</v>
      </c>
      <c r="G65">
        <f t="shared" si="3"/>
        <v>5.24</v>
      </c>
    </row>
    <row r="66" spans="1:7" x14ac:dyDescent="0.35">
      <c r="A66">
        <v>1664</v>
      </c>
      <c r="B66">
        <v>90.3</v>
      </c>
      <c r="C66">
        <v>88.7</v>
      </c>
      <c r="D66">
        <v>13.1</v>
      </c>
      <c r="E66">
        <f t="shared" si="1"/>
        <v>36.119999999999997</v>
      </c>
      <c r="F66">
        <f t="shared" si="2"/>
        <v>35.480000000000004</v>
      </c>
      <c r="G66">
        <f t="shared" si="3"/>
        <v>5.24</v>
      </c>
    </row>
    <row r="67" spans="1:7" x14ac:dyDescent="0.35">
      <c r="A67">
        <v>1665</v>
      </c>
      <c r="B67">
        <v>90.3</v>
      </c>
      <c r="C67">
        <v>88.7</v>
      </c>
      <c r="D67">
        <v>13.1</v>
      </c>
      <c r="E67">
        <f t="shared" ref="E67:E130" si="4">B67*0.4</f>
        <v>36.119999999999997</v>
      </c>
      <c r="F67">
        <f t="shared" ref="F67:F130" si="5">C67*0.4</f>
        <v>35.480000000000004</v>
      </c>
      <c r="G67">
        <f t="shared" ref="G67:G130" si="6">D67*0.4</f>
        <v>5.24</v>
      </c>
    </row>
    <row r="68" spans="1:7" x14ac:dyDescent="0.35">
      <c r="A68">
        <v>1666</v>
      </c>
      <c r="B68">
        <v>90.3</v>
      </c>
      <c r="C68">
        <v>88.7</v>
      </c>
      <c r="D68">
        <v>13.1</v>
      </c>
      <c r="E68">
        <f t="shared" si="4"/>
        <v>36.119999999999997</v>
      </c>
      <c r="F68">
        <f t="shared" si="5"/>
        <v>35.480000000000004</v>
      </c>
      <c r="G68">
        <f t="shared" si="6"/>
        <v>5.24</v>
      </c>
    </row>
    <row r="69" spans="1:7" x14ac:dyDescent="0.35">
      <c r="A69">
        <v>1667</v>
      </c>
      <c r="B69">
        <v>90.3</v>
      </c>
      <c r="C69">
        <v>88.7</v>
      </c>
      <c r="D69">
        <v>13.1</v>
      </c>
      <c r="E69">
        <f t="shared" si="4"/>
        <v>36.119999999999997</v>
      </c>
      <c r="F69">
        <f t="shared" si="5"/>
        <v>35.480000000000004</v>
      </c>
      <c r="G69">
        <f t="shared" si="6"/>
        <v>5.24</v>
      </c>
    </row>
    <row r="70" spans="1:7" x14ac:dyDescent="0.35">
      <c r="A70">
        <v>1668</v>
      </c>
      <c r="B70">
        <v>90.3</v>
      </c>
      <c r="C70">
        <v>88.7</v>
      </c>
      <c r="D70">
        <v>13.1</v>
      </c>
      <c r="E70">
        <f t="shared" si="4"/>
        <v>36.119999999999997</v>
      </c>
      <c r="F70">
        <f t="shared" si="5"/>
        <v>35.480000000000004</v>
      </c>
      <c r="G70">
        <f t="shared" si="6"/>
        <v>5.24</v>
      </c>
    </row>
    <row r="71" spans="1:7" x14ac:dyDescent="0.35">
      <c r="A71">
        <v>1669</v>
      </c>
      <c r="B71">
        <v>90.3</v>
      </c>
      <c r="C71">
        <v>88.7</v>
      </c>
      <c r="D71">
        <v>13.1</v>
      </c>
      <c r="E71">
        <f t="shared" si="4"/>
        <v>36.119999999999997</v>
      </c>
      <c r="F71">
        <f t="shared" si="5"/>
        <v>35.480000000000004</v>
      </c>
      <c r="G71">
        <f t="shared" si="6"/>
        <v>5.24</v>
      </c>
    </row>
    <row r="72" spans="1:7" x14ac:dyDescent="0.35">
      <c r="A72">
        <v>1670</v>
      </c>
      <c r="B72">
        <v>90.3</v>
      </c>
      <c r="C72">
        <v>88.7</v>
      </c>
      <c r="D72">
        <v>13.1</v>
      </c>
      <c r="E72">
        <f t="shared" si="4"/>
        <v>36.119999999999997</v>
      </c>
      <c r="F72">
        <f t="shared" si="5"/>
        <v>35.480000000000004</v>
      </c>
      <c r="G72">
        <f t="shared" si="6"/>
        <v>5.24</v>
      </c>
    </row>
    <row r="73" spans="1:7" x14ac:dyDescent="0.35">
      <c r="A73">
        <v>1671</v>
      </c>
      <c r="B73">
        <v>90.3</v>
      </c>
      <c r="C73">
        <v>88.7</v>
      </c>
      <c r="D73">
        <v>13.1</v>
      </c>
      <c r="E73">
        <f t="shared" si="4"/>
        <v>36.119999999999997</v>
      </c>
      <c r="F73">
        <f t="shared" si="5"/>
        <v>35.480000000000004</v>
      </c>
      <c r="G73">
        <f t="shared" si="6"/>
        <v>5.24</v>
      </c>
    </row>
    <row r="74" spans="1:7" x14ac:dyDescent="0.35">
      <c r="A74">
        <v>1672</v>
      </c>
      <c r="B74">
        <v>90.3</v>
      </c>
      <c r="C74">
        <v>88.7</v>
      </c>
      <c r="D74">
        <v>13.1</v>
      </c>
      <c r="E74">
        <f t="shared" si="4"/>
        <v>36.119999999999997</v>
      </c>
      <c r="F74">
        <f t="shared" si="5"/>
        <v>35.480000000000004</v>
      </c>
      <c r="G74">
        <f t="shared" si="6"/>
        <v>5.24</v>
      </c>
    </row>
    <row r="75" spans="1:7" x14ac:dyDescent="0.35">
      <c r="A75">
        <v>1673</v>
      </c>
      <c r="B75">
        <v>90.3</v>
      </c>
      <c r="C75">
        <v>88.7</v>
      </c>
      <c r="D75">
        <v>13.1</v>
      </c>
      <c r="E75">
        <f t="shared" si="4"/>
        <v>36.119999999999997</v>
      </c>
      <c r="F75">
        <f t="shared" si="5"/>
        <v>35.480000000000004</v>
      </c>
      <c r="G75">
        <f t="shared" si="6"/>
        <v>5.24</v>
      </c>
    </row>
    <row r="76" spans="1:7" x14ac:dyDescent="0.35">
      <c r="A76">
        <v>1674</v>
      </c>
      <c r="B76">
        <v>90.3</v>
      </c>
      <c r="C76">
        <v>88.7</v>
      </c>
      <c r="D76">
        <v>13.1</v>
      </c>
      <c r="E76">
        <f t="shared" si="4"/>
        <v>36.119999999999997</v>
      </c>
      <c r="F76">
        <f t="shared" si="5"/>
        <v>35.480000000000004</v>
      </c>
      <c r="G76">
        <f t="shared" si="6"/>
        <v>5.24</v>
      </c>
    </row>
    <row r="77" spans="1:7" x14ac:dyDescent="0.35">
      <c r="A77">
        <v>1675</v>
      </c>
      <c r="B77">
        <v>90.3</v>
      </c>
      <c r="C77">
        <v>88.7</v>
      </c>
      <c r="D77">
        <v>13.1</v>
      </c>
      <c r="E77">
        <f t="shared" si="4"/>
        <v>36.119999999999997</v>
      </c>
      <c r="F77">
        <f t="shared" si="5"/>
        <v>35.480000000000004</v>
      </c>
      <c r="G77">
        <f t="shared" si="6"/>
        <v>5.24</v>
      </c>
    </row>
    <row r="78" spans="1:7" x14ac:dyDescent="0.35">
      <c r="A78">
        <v>1676</v>
      </c>
      <c r="B78">
        <v>90.3</v>
      </c>
      <c r="C78">
        <v>88.7</v>
      </c>
      <c r="D78">
        <v>13.1</v>
      </c>
      <c r="E78">
        <f t="shared" si="4"/>
        <v>36.119999999999997</v>
      </c>
      <c r="F78">
        <f t="shared" si="5"/>
        <v>35.480000000000004</v>
      </c>
      <c r="G78">
        <f t="shared" si="6"/>
        <v>5.24</v>
      </c>
    </row>
    <row r="79" spans="1:7" x14ac:dyDescent="0.35">
      <c r="A79">
        <v>1677</v>
      </c>
      <c r="B79">
        <v>90.3</v>
      </c>
      <c r="C79">
        <v>88.7</v>
      </c>
      <c r="D79">
        <v>13.1</v>
      </c>
      <c r="E79">
        <f t="shared" si="4"/>
        <v>36.119999999999997</v>
      </c>
      <c r="F79">
        <f t="shared" si="5"/>
        <v>35.480000000000004</v>
      </c>
      <c r="G79">
        <f t="shared" si="6"/>
        <v>5.24</v>
      </c>
    </row>
    <row r="80" spans="1:7" x14ac:dyDescent="0.35">
      <c r="A80">
        <v>1678</v>
      </c>
      <c r="B80">
        <v>90.3</v>
      </c>
      <c r="C80">
        <v>88.7</v>
      </c>
      <c r="D80">
        <v>13.1</v>
      </c>
      <c r="E80">
        <f t="shared" si="4"/>
        <v>36.119999999999997</v>
      </c>
      <c r="F80">
        <f t="shared" si="5"/>
        <v>35.480000000000004</v>
      </c>
      <c r="G80">
        <f t="shared" si="6"/>
        <v>5.24</v>
      </c>
    </row>
    <row r="81" spans="1:7" x14ac:dyDescent="0.35">
      <c r="A81">
        <v>1679</v>
      </c>
      <c r="B81">
        <v>90.3</v>
      </c>
      <c r="C81">
        <v>88.7</v>
      </c>
      <c r="D81">
        <v>13.1</v>
      </c>
      <c r="E81">
        <f t="shared" si="4"/>
        <v>36.119999999999997</v>
      </c>
      <c r="F81">
        <f t="shared" si="5"/>
        <v>35.480000000000004</v>
      </c>
      <c r="G81">
        <f t="shared" si="6"/>
        <v>5.24</v>
      </c>
    </row>
    <row r="82" spans="1:7" x14ac:dyDescent="0.35">
      <c r="A82">
        <v>1680</v>
      </c>
      <c r="B82">
        <v>90.3</v>
      </c>
      <c r="C82">
        <v>88.7</v>
      </c>
      <c r="D82">
        <v>13.1</v>
      </c>
      <c r="E82">
        <f t="shared" si="4"/>
        <v>36.119999999999997</v>
      </c>
      <c r="F82">
        <f t="shared" si="5"/>
        <v>35.480000000000004</v>
      </c>
      <c r="G82">
        <f t="shared" si="6"/>
        <v>5.24</v>
      </c>
    </row>
    <row r="83" spans="1:7" x14ac:dyDescent="0.35">
      <c r="A83">
        <v>1681</v>
      </c>
      <c r="B83">
        <v>90.3</v>
      </c>
      <c r="C83">
        <v>88.7</v>
      </c>
      <c r="D83">
        <v>13.1</v>
      </c>
      <c r="E83">
        <f t="shared" si="4"/>
        <v>36.119999999999997</v>
      </c>
      <c r="F83">
        <f t="shared" si="5"/>
        <v>35.480000000000004</v>
      </c>
      <c r="G83">
        <f t="shared" si="6"/>
        <v>5.24</v>
      </c>
    </row>
    <row r="84" spans="1:7" x14ac:dyDescent="0.35">
      <c r="A84">
        <v>1682</v>
      </c>
      <c r="B84">
        <v>90.3</v>
      </c>
      <c r="C84">
        <v>88.7</v>
      </c>
      <c r="D84">
        <v>13.1</v>
      </c>
      <c r="E84">
        <f t="shared" si="4"/>
        <v>36.119999999999997</v>
      </c>
      <c r="F84">
        <f t="shared" si="5"/>
        <v>35.480000000000004</v>
      </c>
      <c r="G84">
        <f t="shared" si="6"/>
        <v>5.24</v>
      </c>
    </row>
    <row r="85" spans="1:7" x14ac:dyDescent="0.35">
      <c r="A85">
        <v>1683</v>
      </c>
      <c r="B85">
        <v>90.3</v>
      </c>
      <c r="C85">
        <v>88.7</v>
      </c>
      <c r="D85">
        <v>13.1</v>
      </c>
      <c r="E85">
        <f t="shared" si="4"/>
        <v>36.119999999999997</v>
      </c>
      <c r="F85">
        <f t="shared" si="5"/>
        <v>35.480000000000004</v>
      </c>
      <c r="G85">
        <f t="shared" si="6"/>
        <v>5.24</v>
      </c>
    </row>
    <row r="86" spans="1:7" x14ac:dyDescent="0.35">
      <c r="A86">
        <v>1684</v>
      </c>
      <c r="B86">
        <v>90.3</v>
      </c>
      <c r="C86">
        <v>88.7</v>
      </c>
      <c r="D86">
        <v>13.1</v>
      </c>
      <c r="E86">
        <f t="shared" si="4"/>
        <v>36.119999999999997</v>
      </c>
      <c r="F86">
        <f t="shared" si="5"/>
        <v>35.480000000000004</v>
      </c>
      <c r="G86">
        <f t="shared" si="6"/>
        <v>5.24</v>
      </c>
    </row>
    <row r="87" spans="1:7" x14ac:dyDescent="0.35">
      <c r="A87">
        <v>1685</v>
      </c>
      <c r="B87">
        <v>90.3</v>
      </c>
      <c r="C87">
        <v>88.7</v>
      </c>
      <c r="D87">
        <v>13.1</v>
      </c>
      <c r="E87">
        <f t="shared" si="4"/>
        <v>36.119999999999997</v>
      </c>
      <c r="F87">
        <f t="shared" si="5"/>
        <v>35.480000000000004</v>
      </c>
      <c r="G87">
        <f t="shared" si="6"/>
        <v>5.24</v>
      </c>
    </row>
    <row r="88" spans="1:7" x14ac:dyDescent="0.35">
      <c r="A88">
        <v>1686</v>
      </c>
      <c r="B88">
        <v>90.3</v>
      </c>
      <c r="C88">
        <v>88.7</v>
      </c>
      <c r="D88">
        <v>13.1</v>
      </c>
      <c r="E88">
        <f t="shared" si="4"/>
        <v>36.119999999999997</v>
      </c>
      <c r="F88">
        <f t="shared" si="5"/>
        <v>35.480000000000004</v>
      </c>
      <c r="G88">
        <f t="shared" si="6"/>
        <v>5.24</v>
      </c>
    </row>
    <row r="89" spans="1:7" x14ac:dyDescent="0.35">
      <c r="A89">
        <v>1687</v>
      </c>
      <c r="B89">
        <v>90.3</v>
      </c>
      <c r="C89">
        <v>88.7</v>
      </c>
      <c r="D89">
        <v>13.1</v>
      </c>
      <c r="E89">
        <f t="shared" si="4"/>
        <v>36.119999999999997</v>
      </c>
      <c r="F89">
        <f t="shared" si="5"/>
        <v>35.480000000000004</v>
      </c>
      <c r="G89">
        <f t="shared" si="6"/>
        <v>5.24</v>
      </c>
    </row>
    <row r="90" spans="1:7" x14ac:dyDescent="0.35">
      <c r="A90">
        <v>1688</v>
      </c>
      <c r="B90">
        <v>90.3</v>
      </c>
      <c r="C90">
        <v>88.7</v>
      </c>
      <c r="D90">
        <v>13.1</v>
      </c>
      <c r="E90">
        <f t="shared" si="4"/>
        <v>36.119999999999997</v>
      </c>
      <c r="F90">
        <f t="shared" si="5"/>
        <v>35.480000000000004</v>
      </c>
      <c r="G90">
        <f t="shared" si="6"/>
        <v>5.24</v>
      </c>
    </row>
    <row r="91" spans="1:7" x14ac:dyDescent="0.35">
      <c r="A91">
        <v>1689</v>
      </c>
      <c r="B91">
        <v>90.3</v>
      </c>
      <c r="C91">
        <v>88.7</v>
      </c>
      <c r="D91">
        <v>13.1</v>
      </c>
      <c r="E91">
        <f t="shared" si="4"/>
        <v>36.119999999999997</v>
      </c>
      <c r="F91">
        <f t="shared" si="5"/>
        <v>35.480000000000004</v>
      </c>
      <c r="G91">
        <f t="shared" si="6"/>
        <v>5.24</v>
      </c>
    </row>
    <row r="92" spans="1:7" x14ac:dyDescent="0.35">
      <c r="A92">
        <v>1690</v>
      </c>
      <c r="B92">
        <v>90.3</v>
      </c>
      <c r="C92">
        <v>88.7</v>
      </c>
      <c r="D92">
        <v>13.1</v>
      </c>
      <c r="E92">
        <f t="shared" si="4"/>
        <v>36.119999999999997</v>
      </c>
      <c r="F92">
        <f t="shared" si="5"/>
        <v>35.480000000000004</v>
      </c>
      <c r="G92">
        <f t="shared" si="6"/>
        <v>5.24</v>
      </c>
    </row>
    <row r="93" spans="1:7" x14ac:dyDescent="0.35">
      <c r="A93">
        <v>1691</v>
      </c>
      <c r="B93">
        <v>90.3</v>
      </c>
      <c r="C93">
        <v>88.7</v>
      </c>
      <c r="D93">
        <v>13.1</v>
      </c>
      <c r="E93">
        <f t="shared" si="4"/>
        <v>36.119999999999997</v>
      </c>
      <c r="F93">
        <f t="shared" si="5"/>
        <v>35.480000000000004</v>
      </c>
      <c r="G93">
        <f t="shared" si="6"/>
        <v>5.24</v>
      </c>
    </row>
    <row r="94" spans="1:7" x14ac:dyDescent="0.35">
      <c r="A94">
        <v>1692</v>
      </c>
      <c r="B94">
        <v>90.3</v>
      </c>
      <c r="C94">
        <v>88.7</v>
      </c>
      <c r="D94">
        <v>13.1</v>
      </c>
      <c r="E94">
        <f t="shared" si="4"/>
        <v>36.119999999999997</v>
      </c>
      <c r="F94">
        <f t="shared" si="5"/>
        <v>35.480000000000004</v>
      </c>
      <c r="G94">
        <f t="shared" si="6"/>
        <v>5.24</v>
      </c>
    </row>
    <row r="95" spans="1:7" x14ac:dyDescent="0.35">
      <c r="A95">
        <v>1693</v>
      </c>
      <c r="B95">
        <v>90.3</v>
      </c>
      <c r="C95">
        <v>88.7</v>
      </c>
      <c r="D95">
        <v>13.1</v>
      </c>
      <c r="E95">
        <f t="shared" si="4"/>
        <v>36.119999999999997</v>
      </c>
      <c r="F95">
        <f t="shared" si="5"/>
        <v>35.480000000000004</v>
      </c>
      <c r="G95">
        <f t="shared" si="6"/>
        <v>5.24</v>
      </c>
    </row>
    <row r="96" spans="1:7" x14ac:dyDescent="0.35">
      <c r="A96">
        <v>1694</v>
      </c>
      <c r="B96">
        <v>90.3</v>
      </c>
      <c r="C96">
        <v>88.7</v>
      </c>
      <c r="D96">
        <v>13.1</v>
      </c>
      <c r="E96">
        <f t="shared" si="4"/>
        <v>36.119999999999997</v>
      </c>
      <c r="F96">
        <f t="shared" si="5"/>
        <v>35.480000000000004</v>
      </c>
      <c r="G96">
        <f t="shared" si="6"/>
        <v>5.24</v>
      </c>
    </row>
    <row r="97" spans="1:7" x14ac:dyDescent="0.35">
      <c r="A97">
        <v>1695</v>
      </c>
      <c r="B97">
        <v>90.3</v>
      </c>
      <c r="C97">
        <v>88.7</v>
      </c>
      <c r="D97">
        <v>13.1</v>
      </c>
      <c r="E97">
        <f t="shared" si="4"/>
        <v>36.119999999999997</v>
      </c>
      <c r="F97">
        <f t="shared" si="5"/>
        <v>35.480000000000004</v>
      </c>
      <c r="G97">
        <f t="shared" si="6"/>
        <v>5.24</v>
      </c>
    </row>
    <row r="98" spans="1:7" x14ac:dyDescent="0.35">
      <c r="A98">
        <v>1696</v>
      </c>
      <c r="B98">
        <v>90.3</v>
      </c>
      <c r="C98">
        <v>88.7</v>
      </c>
      <c r="D98">
        <v>13.1</v>
      </c>
      <c r="E98">
        <f t="shared" si="4"/>
        <v>36.119999999999997</v>
      </c>
      <c r="F98">
        <f t="shared" si="5"/>
        <v>35.480000000000004</v>
      </c>
      <c r="G98">
        <f t="shared" si="6"/>
        <v>5.24</v>
      </c>
    </row>
    <row r="99" spans="1:7" x14ac:dyDescent="0.35">
      <c r="A99">
        <v>1697</v>
      </c>
      <c r="B99">
        <v>90.3</v>
      </c>
      <c r="C99">
        <v>88.7</v>
      </c>
      <c r="D99">
        <v>13.1</v>
      </c>
      <c r="E99">
        <f t="shared" si="4"/>
        <v>36.119999999999997</v>
      </c>
      <c r="F99">
        <f t="shared" si="5"/>
        <v>35.480000000000004</v>
      </c>
      <c r="G99">
        <f t="shared" si="6"/>
        <v>5.24</v>
      </c>
    </row>
    <row r="100" spans="1:7" x14ac:dyDescent="0.35">
      <c r="A100">
        <v>1698</v>
      </c>
      <c r="B100">
        <v>90.3</v>
      </c>
      <c r="C100">
        <v>88.7</v>
      </c>
      <c r="D100">
        <v>13.1</v>
      </c>
      <c r="E100">
        <f t="shared" si="4"/>
        <v>36.119999999999997</v>
      </c>
      <c r="F100">
        <f t="shared" si="5"/>
        <v>35.480000000000004</v>
      </c>
      <c r="G100">
        <f t="shared" si="6"/>
        <v>5.24</v>
      </c>
    </row>
    <row r="101" spans="1:7" x14ac:dyDescent="0.35">
      <c r="A101">
        <v>1699</v>
      </c>
      <c r="B101">
        <v>90.3</v>
      </c>
      <c r="C101">
        <v>88.7</v>
      </c>
      <c r="D101">
        <v>13.1</v>
      </c>
      <c r="E101">
        <f t="shared" si="4"/>
        <v>36.119999999999997</v>
      </c>
      <c r="F101">
        <f t="shared" si="5"/>
        <v>35.480000000000004</v>
      </c>
      <c r="G101">
        <f t="shared" si="6"/>
        <v>5.24</v>
      </c>
    </row>
    <row r="102" spans="1:7" x14ac:dyDescent="0.35">
      <c r="A102">
        <v>1700</v>
      </c>
      <c r="B102">
        <v>90.3</v>
      </c>
      <c r="C102">
        <v>88.7</v>
      </c>
      <c r="D102">
        <v>13.1</v>
      </c>
      <c r="E102">
        <f t="shared" si="4"/>
        <v>36.119999999999997</v>
      </c>
      <c r="F102">
        <f t="shared" si="5"/>
        <v>35.480000000000004</v>
      </c>
      <c r="G102">
        <f t="shared" si="6"/>
        <v>5.24</v>
      </c>
    </row>
    <row r="103" spans="1:7" x14ac:dyDescent="0.35">
      <c r="A103">
        <v>1701</v>
      </c>
      <c r="B103">
        <v>90.3</v>
      </c>
      <c r="C103">
        <v>88.7</v>
      </c>
      <c r="D103">
        <v>13.1</v>
      </c>
      <c r="E103">
        <f t="shared" si="4"/>
        <v>36.119999999999997</v>
      </c>
      <c r="F103">
        <f t="shared" si="5"/>
        <v>35.480000000000004</v>
      </c>
      <c r="G103">
        <f t="shared" si="6"/>
        <v>5.24</v>
      </c>
    </row>
    <row r="104" spans="1:7" x14ac:dyDescent="0.35">
      <c r="A104">
        <v>1702</v>
      </c>
      <c r="B104">
        <v>90.3</v>
      </c>
      <c r="C104">
        <v>88.7</v>
      </c>
      <c r="D104">
        <v>13.1</v>
      </c>
      <c r="E104">
        <f t="shared" si="4"/>
        <v>36.119999999999997</v>
      </c>
      <c r="F104">
        <f t="shared" si="5"/>
        <v>35.480000000000004</v>
      </c>
      <c r="G104">
        <f t="shared" si="6"/>
        <v>5.24</v>
      </c>
    </row>
    <row r="105" spans="1:7" x14ac:dyDescent="0.35">
      <c r="A105">
        <v>1703</v>
      </c>
      <c r="B105">
        <v>90.3</v>
      </c>
      <c r="C105">
        <v>88.7</v>
      </c>
      <c r="D105">
        <v>13.1</v>
      </c>
      <c r="E105">
        <f t="shared" si="4"/>
        <v>36.119999999999997</v>
      </c>
      <c r="F105">
        <f t="shared" si="5"/>
        <v>35.480000000000004</v>
      </c>
      <c r="G105">
        <f t="shared" si="6"/>
        <v>5.24</v>
      </c>
    </row>
    <row r="106" spans="1:7" x14ac:dyDescent="0.35">
      <c r="A106">
        <v>1704</v>
      </c>
      <c r="B106">
        <v>90.3</v>
      </c>
      <c r="C106">
        <v>88.7</v>
      </c>
      <c r="D106">
        <v>13.1</v>
      </c>
      <c r="E106">
        <f t="shared" si="4"/>
        <v>36.119999999999997</v>
      </c>
      <c r="F106">
        <f t="shared" si="5"/>
        <v>35.480000000000004</v>
      </c>
      <c r="G106">
        <f t="shared" si="6"/>
        <v>5.24</v>
      </c>
    </row>
    <row r="107" spans="1:7" x14ac:dyDescent="0.35">
      <c r="A107">
        <v>1705</v>
      </c>
      <c r="B107">
        <v>90.3</v>
      </c>
      <c r="C107">
        <v>88.7</v>
      </c>
      <c r="D107">
        <v>13.1</v>
      </c>
      <c r="E107">
        <f t="shared" si="4"/>
        <v>36.119999999999997</v>
      </c>
      <c r="F107">
        <f t="shared" si="5"/>
        <v>35.480000000000004</v>
      </c>
      <c r="G107">
        <f t="shared" si="6"/>
        <v>5.24</v>
      </c>
    </row>
    <row r="108" spans="1:7" x14ac:dyDescent="0.35">
      <c r="A108">
        <v>1706</v>
      </c>
      <c r="B108">
        <v>90.3</v>
      </c>
      <c r="C108">
        <v>88.7</v>
      </c>
      <c r="D108">
        <v>13.1</v>
      </c>
      <c r="E108">
        <f t="shared" si="4"/>
        <v>36.119999999999997</v>
      </c>
      <c r="F108">
        <f t="shared" si="5"/>
        <v>35.480000000000004</v>
      </c>
      <c r="G108">
        <f t="shared" si="6"/>
        <v>5.24</v>
      </c>
    </row>
    <row r="109" spans="1:7" x14ac:dyDescent="0.35">
      <c r="A109">
        <v>1707</v>
      </c>
      <c r="B109">
        <v>90.3</v>
      </c>
      <c r="C109">
        <v>88.7</v>
      </c>
      <c r="D109">
        <v>13.1</v>
      </c>
      <c r="E109">
        <f t="shared" si="4"/>
        <v>36.119999999999997</v>
      </c>
      <c r="F109">
        <f t="shared" si="5"/>
        <v>35.480000000000004</v>
      </c>
      <c r="G109">
        <f t="shared" si="6"/>
        <v>5.24</v>
      </c>
    </row>
    <row r="110" spans="1:7" x14ac:dyDescent="0.35">
      <c r="A110">
        <v>1708</v>
      </c>
      <c r="B110">
        <v>90.3</v>
      </c>
      <c r="C110">
        <v>88.7</v>
      </c>
      <c r="D110">
        <v>13.1</v>
      </c>
      <c r="E110">
        <f t="shared" si="4"/>
        <v>36.119999999999997</v>
      </c>
      <c r="F110">
        <f t="shared" si="5"/>
        <v>35.480000000000004</v>
      </c>
      <c r="G110">
        <f t="shared" si="6"/>
        <v>5.24</v>
      </c>
    </row>
    <row r="111" spans="1:7" x14ac:dyDescent="0.35">
      <c r="A111">
        <v>1709</v>
      </c>
      <c r="B111">
        <v>90.3</v>
      </c>
      <c r="C111">
        <v>88.7</v>
      </c>
      <c r="D111">
        <v>13.1</v>
      </c>
      <c r="E111">
        <f t="shared" si="4"/>
        <v>36.119999999999997</v>
      </c>
      <c r="F111">
        <f t="shared" si="5"/>
        <v>35.480000000000004</v>
      </c>
      <c r="G111">
        <f t="shared" si="6"/>
        <v>5.24</v>
      </c>
    </row>
    <row r="112" spans="1:7" x14ac:dyDescent="0.35">
      <c r="A112">
        <v>1710</v>
      </c>
      <c r="B112">
        <v>90.3</v>
      </c>
      <c r="C112">
        <v>88.7</v>
      </c>
      <c r="D112">
        <v>13.1</v>
      </c>
      <c r="E112">
        <f t="shared" si="4"/>
        <v>36.119999999999997</v>
      </c>
      <c r="F112">
        <f t="shared" si="5"/>
        <v>35.480000000000004</v>
      </c>
      <c r="G112">
        <f t="shared" si="6"/>
        <v>5.24</v>
      </c>
    </row>
    <row r="113" spans="1:7" x14ac:dyDescent="0.35">
      <c r="A113">
        <v>1711</v>
      </c>
      <c r="B113">
        <v>90.3</v>
      </c>
      <c r="C113">
        <v>88.7</v>
      </c>
      <c r="D113">
        <v>13.1</v>
      </c>
      <c r="E113">
        <f t="shared" si="4"/>
        <v>36.119999999999997</v>
      </c>
      <c r="F113">
        <f t="shared" si="5"/>
        <v>35.480000000000004</v>
      </c>
      <c r="G113">
        <f t="shared" si="6"/>
        <v>5.24</v>
      </c>
    </row>
    <row r="114" spans="1:7" x14ac:dyDescent="0.35">
      <c r="A114">
        <v>1712</v>
      </c>
      <c r="B114">
        <v>90.3</v>
      </c>
      <c r="C114">
        <v>88.7</v>
      </c>
      <c r="D114">
        <v>13.1</v>
      </c>
      <c r="E114">
        <f t="shared" si="4"/>
        <v>36.119999999999997</v>
      </c>
      <c r="F114">
        <f t="shared" si="5"/>
        <v>35.480000000000004</v>
      </c>
      <c r="G114">
        <f t="shared" si="6"/>
        <v>5.24</v>
      </c>
    </row>
    <row r="115" spans="1:7" x14ac:dyDescent="0.35">
      <c r="A115">
        <v>1713</v>
      </c>
      <c r="B115">
        <v>90.3</v>
      </c>
      <c r="C115">
        <v>88.7</v>
      </c>
      <c r="D115">
        <v>13.1</v>
      </c>
      <c r="E115">
        <f t="shared" si="4"/>
        <v>36.119999999999997</v>
      </c>
      <c r="F115">
        <f t="shared" si="5"/>
        <v>35.480000000000004</v>
      </c>
      <c r="G115">
        <f t="shared" si="6"/>
        <v>5.24</v>
      </c>
    </row>
    <row r="116" spans="1:7" x14ac:dyDescent="0.35">
      <c r="A116">
        <v>1714</v>
      </c>
      <c r="B116">
        <v>90.3</v>
      </c>
      <c r="C116">
        <v>88.7</v>
      </c>
      <c r="D116">
        <v>13.1</v>
      </c>
      <c r="E116">
        <f t="shared" si="4"/>
        <v>36.119999999999997</v>
      </c>
      <c r="F116">
        <f t="shared" si="5"/>
        <v>35.480000000000004</v>
      </c>
      <c r="G116">
        <f t="shared" si="6"/>
        <v>5.24</v>
      </c>
    </row>
    <row r="117" spans="1:7" x14ac:dyDescent="0.35">
      <c r="A117">
        <v>1715</v>
      </c>
      <c r="B117">
        <v>90.3</v>
      </c>
      <c r="C117">
        <v>88.7</v>
      </c>
      <c r="D117">
        <v>13.1</v>
      </c>
      <c r="E117">
        <f t="shared" si="4"/>
        <v>36.119999999999997</v>
      </c>
      <c r="F117">
        <f t="shared" si="5"/>
        <v>35.480000000000004</v>
      </c>
      <c r="G117">
        <f t="shared" si="6"/>
        <v>5.24</v>
      </c>
    </row>
    <row r="118" spans="1:7" x14ac:dyDescent="0.35">
      <c r="A118">
        <v>1716</v>
      </c>
      <c r="B118">
        <v>90.3</v>
      </c>
      <c r="C118">
        <v>88.7</v>
      </c>
      <c r="D118">
        <v>13.1</v>
      </c>
      <c r="E118">
        <f t="shared" si="4"/>
        <v>36.119999999999997</v>
      </c>
      <c r="F118">
        <f t="shared" si="5"/>
        <v>35.480000000000004</v>
      </c>
      <c r="G118">
        <f t="shared" si="6"/>
        <v>5.24</v>
      </c>
    </row>
    <row r="119" spans="1:7" x14ac:dyDescent="0.35">
      <c r="A119">
        <v>1717</v>
      </c>
      <c r="B119">
        <v>90.3</v>
      </c>
      <c r="C119">
        <v>88.7</v>
      </c>
      <c r="D119">
        <v>13.1</v>
      </c>
      <c r="E119">
        <f t="shared" si="4"/>
        <v>36.119999999999997</v>
      </c>
      <c r="F119">
        <f t="shared" si="5"/>
        <v>35.480000000000004</v>
      </c>
      <c r="G119">
        <f t="shared" si="6"/>
        <v>5.24</v>
      </c>
    </row>
    <row r="120" spans="1:7" x14ac:dyDescent="0.35">
      <c r="A120">
        <v>1718</v>
      </c>
      <c r="B120">
        <v>90.3</v>
      </c>
      <c r="C120">
        <v>88.7</v>
      </c>
      <c r="D120">
        <v>13.1</v>
      </c>
      <c r="E120">
        <f t="shared" si="4"/>
        <v>36.119999999999997</v>
      </c>
      <c r="F120">
        <f t="shared" si="5"/>
        <v>35.480000000000004</v>
      </c>
      <c r="G120">
        <f t="shared" si="6"/>
        <v>5.24</v>
      </c>
    </row>
    <row r="121" spans="1:7" x14ac:dyDescent="0.35">
      <c r="A121">
        <v>1719</v>
      </c>
      <c r="B121">
        <v>90.3</v>
      </c>
      <c r="C121">
        <v>88.7</v>
      </c>
      <c r="D121">
        <v>13.1</v>
      </c>
      <c r="E121">
        <f t="shared" si="4"/>
        <v>36.119999999999997</v>
      </c>
      <c r="F121">
        <f t="shared" si="5"/>
        <v>35.480000000000004</v>
      </c>
      <c r="G121">
        <f t="shared" si="6"/>
        <v>5.24</v>
      </c>
    </row>
    <row r="122" spans="1:7" x14ac:dyDescent="0.35">
      <c r="A122">
        <v>1720</v>
      </c>
      <c r="B122">
        <v>90.3</v>
      </c>
      <c r="C122">
        <v>88.7</v>
      </c>
      <c r="D122">
        <v>13.1</v>
      </c>
      <c r="E122">
        <f t="shared" si="4"/>
        <v>36.119999999999997</v>
      </c>
      <c r="F122">
        <f t="shared" si="5"/>
        <v>35.480000000000004</v>
      </c>
      <c r="G122">
        <f t="shared" si="6"/>
        <v>5.24</v>
      </c>
    </row>
    <row r="123" spans="1:7" x14ac:dyDescent="0.35">
      <c r="A123">
        <v>1721</v>
      </c>
      <c r="B123">
        <v>90.3</v>
      </c>
      <c r="C123">
        <v>88.7</v>
      </c>
      <c r="D123">
        <v>13.1</v>
      </c>
      <c r="E123">
        <f t="shared" si="4"/>
        <v>36.119999999999997</v>
      </c>
      <c r="F123">
        <f t="shared" si="5"/>
        <v>35.480000000000004</v>
      </c>
      <c r="G123">
        <f t="shared" si="6"/>
        <v>5.24</v>
      </c>
    </row>
    <row r="124" spans="1:7" x14ac:dyDescent="0.35">
      <c r="A124">
        <v>1722</v>
      </c>
      <c r="B124">
        <v>90.3</v>
      </c>
      <c r="C124">
        <v>88.7</v>
      </c>
      <c r="D124">
        <v>13.1</v>
      </c>
      <c r="E124">
        <f t="shared" si="4"/>
        <v>36.119999999999997</v>
      </c>
      <c r="F124">
        <f t="shared" si="5"/>
        <v>35.480000000000004</v>
      </c>
      <c r="G124">
        <f t="shared" si="6"/>
        <v>5.24</v>
      </c>
    </row>
    <row r="125" spans="1:7" x14ac:dyDescent="0.35">
      <c r="A125">
        <v>1723</v>
      </c>
      <c r="B125">
        <v>90.3</v>
      </c>
      <c r="C125">
        <v>88.7</v>
      </c>
      <c r="D125">
        <v>13.1</v>
      </c>
      <c r="E125">
        <f t="shared" si="4"/>
        <v>36.119999999999997</v>
      </c>
      <c r="F125">
        <f t="shared" si="5"/>
        <v>35.480000000000004</v>
      </c>
      <c r="G125">
        <f t="shared" si="6"/>
        <v>5.24</v>
      </c>
    </row>
    <row r="126" spans="1:7" x14ac:dyDescent="0.35">
      <c r="A126">
        <v>1724</v>
      </c>
      <c r="B126">
        <v>90.3</v>
      </c>
      <c r="C126">
        <v>88.7</v>
      </c>
      <c r="D126">
        <v>13.1</v>
      </c>
      <c r="E126">
        <f t="shared" si="4"/>
        <v>36.119999999999997</v>
      </c>
      <c r="F126">
        <f t="shared" si="5"/>
        <v>35.480000000000004</v>
      </c>
      <c r="G126">
        <f t="shared" si="6"/>
        <v>5.24</v>
      </c>
    </row>
    <row r="127" spans="1:7" x14ac:dyDescent="0.35">
      <c r="A127">
        <v>1725</v>
      </c>
      <c r="B127">
        <v>90.3</v>
      </c>
      <c r="C127">
        <v>88.7</v>
      </c>
      <c r="D127">
        <v>13.1</v>
      </c>
      <c r="E127">
        <f t="shared" si="4"/>
        <v>36.119999999999997</v>
      </c>
      <c r="F127">
        <f t="shared" si="5"/>
        <v>35.480000000000004</v>
      </c>
      <c r="G127">
        <f t="shared" si="6"/>
        <v>5.24</v>
      </c>
    </row>
    <row r="128" spans="1:7" x14ac:dyDescent="0.35">
      <c r="A128">
        <v>1726</v>
      </c>
      <c r="B128">
        <v>90.3</v>
      </c>
      <c r="C128">
        <v>88.7</v>
      </c>
      <c r="D128">
        <v>13.1</v>
      </c>
      <c r="E128">
        <f t="shared" si="4"/>
        <v>36.119999999999997</v>
      </c>
      <c r="F128">
        <f t="shared" si="5"/>
        <v>35.480000000000004</v>
      </c>
      <c r="G128">
        <f t="shared" si="6"/>
        <v>5.24</v>
      </c>
    </row>
    <row r="129" spans="1:7" x14ac:dyDescent="0.35">
      <c r="A129">
        <v>1727</v>
      </c>
      <c r="B129">
        <v>90.3</v>
      </c>
      <c r="C129">
        <v>88.7</v>
      </c>
      <c r="D129">
        <v>13.1</v>
      </c>
      <c r="E129">
        <f t="shared" si="4"/>
        <v>36.119999999999997</v>
      </c>
      <c r="F129">
        <f t="shared" si="5"/>
        <v>35.480000000000004</v>
      </c>
      <c r="G129">
        <f t="shared" si="6"/>
        <v>5.24</v>
      </c>
    </row>
    <row r="130" spans="1:7" x14ac:dyDescent="0.35">
      <c r="A130">
        <v>1728</v>
      </c>
      <c r="B130">
        <v>90.3</v>
      </c>
      <c r="C130">
        <v>88.7</v>
      </c>
      <c r="D130">
        <v>13.1</v>
      </c>
      <c r="E130">
        <f t="shared" si="4"/>
        <v>36.119999999999997</v>
      </c>
      <c r="F130">
        <f t="shared" si="5"/>
        <v>35.480000000000004</v>
      </c>
      <c r="G130">
        <f t="shared" si="6"/>
        <v>5.24</v>
      </c>
    </row>
    <row r="131" spans="1:7" x14ac:dyDescent="0.35">
      <c r="A131">
        <v>1729</v>
      </c>
      <c r="B131">
        <v>90.3</v>
      </c>
      <c r="C131">
        <v>88.7</v>
      </c>
      <c r="D131">
        <v>13.1</v>
      </c>
      <c r="E131">
        <f t="shared" ref="E131:E194" si="7">B131*0.4</f>
        <v>36.119999999999997</v>
      </c>
      <c r="F131">
        <f t="shared" ref="F131:F194" si="8">C131*0.4</f>
        <v>35.480000000000004</v>
      </c>
      <c r="G131">
        <f t="shared" ref="G131:G194" si="9">D131*0.4</f>
        <v>5.24</v>
      </c>
    </row>
    <row r="132" spans="1:7" x14ac:dyDescent="0.35">
      <c r="A132">
        <v>1730</v>
      </c>
      <c r="B132">
        <v>90.3</v>
      </c>
      <c r="C132">
        <v>88.7</v>
      </c>
      <c r="D132">
        <v>13.1</v>
      </c>
      <c r="E132">
        <f t="shared" si="7"/>
        <v>36.119999999999997</v>
      </c>
      <c r="F132">
        <f t="shared" si="8"/>
        <v>35.480000000000004</v>
      </c>
      <c r="G132">
        <f t="shared" si="9"/>
        <v>5.24</v>
      </c>
    </row>
    <row r="133" spans="1:7" x14ac:dyDescent="0.35">
      <c r="A133">
        <v>1731</v>
      </c>
      <c r="B133">
        <v>90.3</v>
      </c>
      <c r="C133">
        <v>88.7</v>
      </c>
      <c r="D133">
        <v>13.1</v>
      </c>
      <c r="E133">
        <f t="shared" si="7"/>
        <v>36.119999999999997</v>
      </c>
      <c r="F133">
        <f t="shared" si="8"/>
        <v>35.480000000000004</v>
      </c>
      <c r="G133">
        <f t="shared" si="9"/>
        <v>5.24</v>
      </c>
    </row>
    <row r="134" spans="1:7" x14ac:dyDescent="0.35">
      <c r="A134">
        <v>1732</v>
      </c>
      <c r="B134">
        <v>90.3</v>
      </c>
      <c r="C134">
        <v>88.7</v>
      </c>
      <c r="D134">
        <v>13.1</v>
      </c>
      <c r="E134">
        <f t="shared" si="7"/>
        <v>36.119999999999997</v>
      </c>
      <c r="F134">
        <f t="shared" si="8"/>
        <v>35.480000000000004</v>
      </c>
      <c r="G134">
        <f t="shared" si="9"/>
        <v>5.24</v>
      </c>
    </row>
    <row r="135" spans="1:7" x14ac:dyDescent="0.35">
      <c r="A135">
        <v>1733</v>
      </c>
      <c r="B135">
        <v>90.3</v>
      </c>
      <c r="C135">
        <v>88.7</v>
      </c>
      <c r="D135">
        <v>13.1</v>
      </c>
      <c r="E135">
        <f t="shared" si="7"/>
        <v>36.119999999999997</v>
      </c>
      <c r="F135">
        <f t="shared" si="8"/>
        <v>35.480000000000004</v>
      </c>
      <c r="G135">
        <f t="shared" si="9"/>
        <v>5.24</v>
      </c>
    </row>
    <row r="136" spans="1:7" x14ac:dyDescent="0.35">
      <c r="A136">
        <v>1734</v>
      </c>
      <c r="B136">
        <v>90.3</v>
      </c>
      <c r="C136">
        <v>88.7</v>
      </c>
      <c r="D136">
        <v>13.1</v>
      </c>
      <c r="E136">
        <f t="shared" si="7"/>
        <v>36.119999999999997</v>
      </c>
      <c r="F136">
        <f t="shared" si="8"/>
        <v>35.480000000000004</v>
      </c>
      <c r="G136">
        <f t="shared" si="9"/>
        <v>5.24</v>
      </c>
    </row>
    <row r="137" spans="1:7" x14ac:dyDescent="0.35">
      <c r="A137">
        <v>1735</v>
      </c>
      <c r="B137">
        <v>90.3</v>
      </c>
      <c r="C137">
        <v>88.7</v>
      </c>
      <c r="D137">
        <v>13.1</v>
      </c>
      <c r="E137">
        <f t="shared" si="7"/>
        <v>36.119999999999997</v>
      </c>
      <c r="F137">
        <f t="shared" si="8"/>
        <v>35.480000000000004</v>
      </c>
      <c r="G137">
        <f t="shared" si="9"/>
        <v>5.24</v>
      </c>
    </row>
    <row r="138" spans="1:7" x14ac:dyDescent="0.35">
      <c r="A138">
        <v>1736</v>
      </c>
      <c r="B138">
        <v>90.3</v>
      </c>
      <c r="C138">
        <v>88.7</v>
      </c>
      <c r="D138">
        <v>13.1</v>
      </c>
      <c r="E138">
        <f t="shared" si="7"/>
        <v>36.119999999999997</v>
      </c>
      <c r="F138">
        <f t="shared" si="8"/>
        <v>35.480000000000004</v>
      </c>
      <c r="G138">
        <f t="shared" si="9"/>
        <v>5.24</v>
      </c>
    </row>
    <row r="139" spans="1:7" x14ac:dyDescent="0.35">
      <c r="A139">
        <v>1737</v>
      </c>
      <c r="B139">
        <v>90.3</v>
      </c>
      <c r="C139">
        <v>88.7</v>
      </c>
      <c r="D139">
        <v>13.1</v>
      </c>
      <c r="E139">
        <f t="shared" si="7"/>
        <v>36.119999999999997</v>
      </c>
      <c r="F139">
        <f t="shared" si="8"/>
        <v>35.480000000000004</v>
      </c>
      <c r="G139">
        <f t="shared" si="9"/>
        <v>5.24</v>
      </c>
    </row>
    <row r="140" spans="1:7" x14ac:dyDescent="0.35">
      <c r="A140">
        <v>1738</v>
      </c>
      <c r="B140">
        <v>90.3</v>
      </c>
      <c r="C140">
        <v>88.7</v>
      </c>
      <c r="D140">
        <v>13.1</v>
      </c>
      <c r="E140">
        <f t="shared" si="7"/>
        <v>36.119999999999997</v>
      </c>
      <c r="F140">
        <f t="shared" si="8"/>
        <v>35.480000000000004</v>
      </c>
      <c r="G140">
        <f t="shared" si="9"/>
        <v>5.24</v>
      </c>
    </row>
    <row r="141" spans="1:7" x14ac:dyDescent="0.35">
      <c r="A141">
        <v>1739</v>
      </c>
      <c r="B141">
        <v>90.3</v>
      </c>
      <c r="C141">
        <v>88.7</v>
      </c>
      <c r="D141">
        <v>13.1</v>
      </c>
      <c r="E141">
        <f t="shared" si="7"/>
        <v>36.119999999999997</v>
      </c>
      <c r="F141">
        <f t="shared" si="8"/>
        <v>35.480000000000004</v>
      </c>
      <c r="G141">
        <f t="shared" si="9"/>
        <v>5.24</v>
      </c>
    </row>
    <row r="142" spans="1:7" x14ac:dyDescent="0.35">
      <c r="A142">
        <v>1740</v>
      </c>
      <c r="B142">
        <v>90.3</v>
      </c>
      <c r="C142">
        <v>88.7</v>
      </c>
      <c r="D142">
        <v>13.1</v>
      </c>
      <c r="E142">
        <f t="shared" si="7"/>
        <v>36.119999999999997</v>
      </c>
      <c r="F142">
        <f t="shared" si="8"/>
        <v>35.480000000000004</v>
      </c>
      <c r="G142">
        <f t="shared" si="9"/>
        <v>5.24</v>
      </c>
    </row>
    <row r="143" spans="1:7" x14ac:dyDescent="0.35">
      <c r="A143">
        <v>1741</v>
      </c>
      <c r="B143">
        <v>90.3</v>
      </c>
      <c r="C143">
        <v>88.7</v>
      </c>
      <c r="D143">
        <v>13.1</v>
      </c>
      <c r="E143">
        <f t="shared" si="7"/>
        <v>36.119999999999997</v>
      </c>
      <c r="F143">
        <f t="shared" si="8"/>
        <v>35.480000000000004</v>
      </c>
      <c r="G143">
        <f t="shared" si="9"/>
        <v>5.24</v>
      </c>
    </row>
    <row r="144" spans="1:7" x14ac:dyDescent="0.35">
      <c r="A144">
        <v>1742</v>
      </c>
      <c r="B144">
        <v>90.3</v>
      </c>
      <c r="C144">
        <v>88.7</v>
      </c>
      <c r="D144">
        <v>13.1</v>
      </c>
      <c r="E144">
        <f t="shared" si="7"/>
        <v>36.119999999999997</v>
      </c>
      <c r="F144">
        <f t="shared" si="8"/>
        <v>35.480000000000004</v>
      </c>
      <c r="G144">
        <f t="shared" si="9"/>
        <v>5.24</v>
      </c>
    </row>
    <row r="145" spans="1:7" x14ac:dyDescent="0.35">
      <c r="A145">
        <v>1743</v>
      </c>
      <c r="B145">
        <v>90.3</v>
      </c>
      <c r="C145">
        <v>88.7</v>
      </c>
      <c r="D145">
        <v>13.1</v>
      </c>
      <c r="E145">
        <f t="shared" si="7"/>
        <v>36.119999999999997</v>
      </c>
      <c r="F145">
        <f t="shared" si="8"/>
        <v>35.480000000000004</v>
      </c>
      <c r="G145">
        <f t="shared" si="9"/>
        <v>5.24</v>
      </c>
    </row>
    <row r="146" spans="1:7" x14ac:dyDescent="0.35">
      <c r="A146">
        <v>1744</v>
      </c>
      <c r="B146">
        <v>90.3</v>
      </c>
      <c r="C146">
        <v>88.7</v>
      </c>
      <c r="D146">
        <v>13.1</v>
      </c>
      <c r="E146">
        <f t="shared" si="7"/>
        <v>36.119999999999997</v>
      </c>
      <c r="F146">
        <f t="shared" si="8"/>
        <v>35.480000000000004</v>
      </c>
      <c r="G146">
        <f t="shared" si="9"/>
        <v>5.24</v>
      </c>
    </row>
    <row r="147" spans="1:7" x14ac:dyDescent="0.35">
      <c r="A147">
        <v>1745</v>
      </c>
      <c r="B147">
        <v>90.3</v>
      </c>
      <c r="C147">
        <v>88.7</v>
      </c>
      <c r="D147">
        <v>13.1</v>
      </c>
      <c r="E147">
        <f t="shared" si="7"/>
        <v>36.119999999999997</v>
      </c>
      <c r="F147">
        <f t="shared" si="8"/>
        <v>35.480000000000004</v>
      </c>
      <c r="G147">
        <f t="shared" si="9"/>
        <v>5.24</v>
      </c>
    </row>
    <row r="148" spans="1:7" x14ac:dyDescent="0.35">
      <c r="A148">
        <v>1746</v>
      </c>
      <c r="B148">
        <v>90.3</v>
      </c>
      <c r="C148">
        <v>88.7</v>
      </c>
      <c r="D148">
        <v>13.1</v>
      </c>
      <c r="E148">
        <f t="shared" si="7"/>
        <v>36.119999999999997</v>
      </c>
      <c r="F148">
        <f t="shared" si="8"/>
        <v>35.480000000000004</v>
      </c>
      <c r="G148">
        <f t="shared" si="9"/>
        <v>5.24</v>
      </c>
    </row>
    <row r="149" spans="1:7" x14ac:dyDescent="0.35">
      <c r="A149">
        <v>1747</v>
      </c>
      <c r="B149">
        <v>90.3</v>
      </c>
      <c r="C149">
        <v>88.7</v>
      </c>
      <c r="D149">
        <v>13.1</v>
      </c>
      <c r="E149">
        <f t="shared" si="7"/>
        <v>36.119999999999997</v>
      </c>
      <c r="F149">
        <f t="shared" si="8"/>
        <v>35.480000000000004</v>
      </c>
      <c r="G149">
        <f t="shared" si="9"/>
        <v>5.24</v>
      </c>
    </row>
    <row r="150" spans="1:7" x14ac:dyDescent="0.35">
      <c r="A150">
        <v>1748</v>
      </c>
      <c r="B150">
        <v>90.3</v>
      </c>
      <c r="C150">
        <v>88.7</v>
      </c>
      <c r="D150">
        <v>13.1</v>
      </c>
      <c r="E150">
        <f t="shared" si="7"/>
        <v>36.119999999999997</v>
      </c>
      <c r="F150">
        <f t="shared" si="8"/>
        <v>35.480000000000004</v>
      </c>
      <c r="G150">
        <f t="shared" si="9"/>
        <v>5.24</v>
      </c>
    </row>
    <row r="151" spans="1:7" x14ac:dyDescent="0.35">
      <c r="A151">
        <v>1749</v>
      </c>
      <c r="B151">
        <v>90.3</v>
      </c>
      <c r="C151">
        <v>88.7</v>
      </c>
      <c r="D151">
        <v>13.1</v>
      </c>
      <c r="E151">
        <f t="shared" si="7"/>
        <v>36.119999999999997</v>
      </c>
      <c r="F151">
        <f t="shared" si="8"/>
        <v>35.480000000000004</v>
      </c>
      <c r="G151">
        <f t="shared" si="9"/>
        <v>5.24</v>
      </c>
    </row>
    <row r="152" spans="1:7" x14ac:dyDescent="0.35">
      <c r="A152">
        <v>1750</v>
      </c>
      <c r="B152">
        <v>90.3</v>
      </c>
      <c r="C152">
        <v>88.7</v>
      </c>
      <c r="D152">
        <v>13.1</v>
      </c>
      <c r="E152">
        <f t="shared" si="7"/>
        <v>36.119999999999997</v>
      </c>
      <c r="F152">
        <f t="shared" si="8"/>
        <v>35.480000000000004</v>
      </c>
      <c r="G152">
        <f t="shared" si="9"/>
        <v>5.24</v>
      </c>
    </row>
    <row r="153" spans="1:7" x14ac:dyDescent="0.35">
      <c r="A153">
        <v>1751</v>
      </c>
      <c r="B153">
        <v>90.3</v>
      </c>
      <c r="C153">
        <v>88.7</v>
      </c>
      <c r="D153">
        <v>13.1</v>
      </c>
      <c r="E153">
        <f t="shared" si="7"/>
        <v>36.119999999999997</v>
      </c>
      <c r="F153">
        <f t="shared" si="8"/>
        <v>35.480000000000004</v>
      </c>
      <c r="G153">
        <f t="shared" si="9"/>
        <v>5.24</v>
      </c>
    </row>
    <row r="154" spans="1:7" x14ac:dyDescent="0.35">
      <c r="A154">
        <v>1752</v>
      </c>
      <c r="B154">
        <v>90.3</v>
      </c>
      <c r="C154">
        <v>88.7</v>
      </c>
      <c r="D154">
        <v>13.1</v>
      </c>
      <c r="E154">
        <f t="shared" si="7"/>
        <v>36.119999999999997</v>
      </c>
      <c r="F154">
        <f t="shared" si="8"/>
        <v>35.480000000000004</v>
      </c>
      <c r="G154">
        <f t="shared" si="9"/>
        <v>5.24</v>
      </c>
    </row>
    <row r="155" spans="1:7" x14ac:dyDescent="0.35">
      <c r="A155">
        <v>1753</v>
      </c>
      <c r="B155">
        <v>90.3</v>
      </c>
      <c r="C155">
        <v>88.7</v>
      </c>
      <c r="D155">
        <v>13.1</v>
      </c>
      <c r="E155">
        <f t="shared" si="7"/>
        <v>36.119999999999997</v>
      </c>
      <c r="F155">
        <f t="shared" si="8"/>
        <v>35.480000000000004</v>
      </c>
      <c r="G155">
        <f t="shared" si="9"/>
        <v>5.24</v>
      </c>
    </row>
    <row r="156" spans="1:7" x14ac:dyDescent="0.35">
      <c r="A156">
        <v>1754</v>
      </c>
      <c r="B156">
        <v>90.3</v>
      </c>
      <c r="C156">
        <v>88.7</v>
      </c>
      <c r="D156">
        <v>13.1</v>
      </c>
      <c r="E156">
        <f t="shared" si="7"/>
        <v>36.119999999999997</v>
      </c>
      <c r="F156">
        <f t="shared" si="8"/>
        <v>35.480000000000004</v>
      </c>
      <c r="G156">
        <f t="shared" si="9"/>
        <v>5.24</v>
      </c>
    </row>
    <row r="157" spans="1:7" x14ac:dyDescent="0.35">
      <c r="A157">
        <v>1755</v>
      </c>
      <c r="B157">
        <v>90.3</v>
      </c>
      <c r="C157">
        <v>88.7</v>
      </c>
      <c r="D157">
        <v>13.1</v>
      </c>
      <c r="E157">
        <f t="shared" si="7"/>
        <v>36.119999999999997</v>
      </c>
      <c r="F157">
        <f t="shared" si="8"/>
        <v>35.480000000000004</v>
      </c>
      <c r="G157">
        <f t="shared" si="9"/>
        <v>5.24</v>
      </c>
    </row>
    <row r="158" spans="1:7" x14ac:dyDescent="0.35">
      <c r="A158">
        <v>1756</v>
      </c>
      <c r="B158">
        <v>90.3</v>
      </c>
      <c r="C158">
        <v>88.7</v>
      </c>
      <c r="D158">
        <v>13.1</v>
      </c>
      <c r="E158">
        <f t="shared" si="7"/>
        <v>36.119999999999997</v>
      </c>
      <c r="F158">
        <f t="shared" si="8"/>
        <v>35.480000000000004</v>
      </c>
      <c r="G158">
        <f t="shared" si="9"/>
        <v>5.24</v>
      </c>
    </row>
    <row r="159" spans="1:7" x14ac:dyDescent="0.35">
      <c r="A159">
        <v>1757</v>
      </c>
      <c r="B159">
        <v>90.3</v>
      </c>
      <c r="C159">
        <v>88.7</v>
      </c>
      <c r="D159">
        <v>13.1</v>
      </c>
      <c r="E159">
        <f t="shared" si="7"/>
        <v>36.119999999999997</v>
      </c>
      <c r="F159">
        <f t="shared" si="8"/>
        <v>35.480000000000004</v>
      </c>
      <c r="G159">
        <f t="shared" si="9"/>
        <v>5.24</v>
      </c>
    </row>
    <row r="160" spans="1:7" x14ac:dyDescent="0.35">
      <c r="A160">
        <v>1758</v>
      </c>
      <c r="B160">
        <v>90.3</v>
      </c>
      <c r="C160">
        <v>88.7</v>
      </c>
      <c r="D160">
        <v>13.1</v>
      </c>
      <c r="E160">
        <f t="shared" si="7"/>
        <v>36.119999999999997</v>
      </c>
      <c r="F160">
        <f t="shared" si="8"/>
        <v>35.480000000000004</v>
      </c>
      <c r="G160">
        <f t="shared" si="9"/>
        <v>5.24</v>
      </c>
    </row>
    <row r="161" spans="1:7" x14ac:dyDescent="0.35">
      <c r="A161">
        <v>1759</v>
      </c>
      <c r="B161">
        <v>90.3</v>
      </c>
      <c r="C161">
        <v>88.7</v>
      </c>
      <c r="D161">
        <v>13.1</v>
      </c>
      <c r="E161">
        <f t="shared" si="7"/>
        <v>36.119999999999997</v>
      </c>
      <c r="F161">
        <f t="shared" si="8"/>
        <v>35.480000000000004</v>
      </c>
      <c r="G161">
        <f t="shared" si="9"/>
        <v>5.24</v>
      </c>
    </row>
    <row r="162" spans="1:7" x14ac:dyDescent="0.35">
      <c r="A162">
        <v>1760</v>
      </c>
      <c r="B162">
        <v>90.3</v>
      </c>
      <c r="C162">
        <v>88.7</v>
      </c>
      <c r="D162">
        <v>13.1</v>
      </c>
      <c r="E162">
        <f t="shared" si="7"/>
        <v>36.119999999999997</v>
      </c>
      <c r="F162">
        <f t="shared" si="8"/>
        <v>35.480000000000004</v>
      </c>
      <c r="G162">
        <f t="shared" si="9"/>
        <v>5.24</v>
      </c>
    </row>
    <row r="163" spans="1:7" x14ac:dyDescent="0.35">
      <c r="A163">
        <v>1761</v>
      </c>
      <c r="B163">
        <v>90.3</v>
      </c>
      <c r="C163">
        <v>88.7</v>
      </c>
      <c r="D163">
        <v>13.1</v>
      </c>
      <c r="E163">
        <f t="shared" si="7"/>
        <v>36.119999999999997</v>
      </c>
      <c r="F163">
        <f t="shared" si="8"/>
        <v>35.480000000000004</v>
      </c>
      <c r="G163">
        <f t="shared" si="9"/>
        <v>5.24</v>
      </c>
    </row>
    <row r="164" spans="1:7" x14ac:dyDescent="0.35">
      <c r="A164">
        <v>1762</v>
      </c>
      <c r="B164">
        <v>90.3</v>
      </c>
      <c r="C164">
        <v>88.7</v>
      </c>
      <c r="D164">
        <v>13.1</v>
      </c>
      <c r="E164">
        <f t="shared" si="7"/>
        <v>36.119999999999997</v>
      </c>
      <c r="F164">
        <f t="shared" si="8"/>
        <v>35.480000000000004</v>
      </c>
      <c r="G164">
        <f t="shared" si="9"/>
        <v>5.24</v>
      </c>
    </row>
    <row r="165" spans="1:7" x14ac:dyDescent="0.35">
      <c r="A165">
        <v>1763</v>
      </c>
      <c r="B165">
        <v>90.3</v>
      </c>
      <c r="C165">
        <v>88.7</v>
      </c>
      <c r="D165">
        <v>13.1</v>
      </c>
      <c r="E165">
        <f t="shared" si="7"/>
        <v>36.119999999999997</v>
      </c>
      <c r="F165">
        <f t="shared" si="8"/>
        <v>35.480000000000004</v>
      </c>
      <c r="G165">
        <f t="shared" si="9"/>
        <v>5.24</v>
      </c>
    </row>
    <row r="166" spans="1:7" x14ac:dyDescent="0.35">
      <c r="A166">
        <v>1764</v>
      </c>
      <c r="B166">
        <v>90.3</v>
      </c>
      <c r="C166">
        <v>88.7</v>
      </c>
      <c r="D166">
        <v>13.1</v>
      </c>
      <c r="E166">
        <f t="shared" si="7"/>
        <v>36.119999999999997</v>
      </c>
      <c r="F166">
        <f t="shared" si="8"/>
        <v>35.480000000000004</v>
      </c>
      <c r="G166">
        <f t="shared" si="9"/>
        <v>5.24</v>
      </c>
    </row>
    <row r="167" spans="1:7" x14ac:dyDescent="0.35">
      <c r="A167">
        <v>1765</v>
      </c>
      <c r="B167">
        <v>90.3</v>
      </c>
      <c r="C167">
        <v>88.7</v>
      </c>
      <c r="D167">
        <v>13.1</v>
      </c>
      <c r="E167">
        <f t="shared" si="7"/>
        <v>36.119999999999997</v>
      </c>
      <c r="F167">
        <f t="shared" si="8"/>
        <v>35.480000000000004</v>
      </c>
      <c r="G167">
        <f t="shared" si="9"/>
        <v>5.24</v>
      </c>
    </row>
    <row r="168" spans="1:7" x14ac:dyDescent="0.35">
      <c r="A168">
        <v>1766</v>
      </c>
      <c r="B168">
        <v>90.3</v>
      </c>
      <c r="C168">
        <v>88.7</v>
      </c>
      <c r="D168">
        <v>13.1</v>
      </c>
      <c r="E168">
        <f t="shared" si="7"/>
        <v>36.119999999999997</v>
      </c>
      <c r="F168">
        <f t="shared" si="8"/>
        <v>35.480000000000004</v>
      </c>
      <c r="G168">
        <f t="shared" si="9"/>
        <v>5.24</v>
      </c>
    </row>
    <row r="169" spans="1:7" x14ac:dyDescent="0.35">
      <c r="A169">
        <v>1767</v>
      </c>
      <c r="B169">
        <v>90.3</v>
      </c>
      <c r="C169">
        <v>88.7</v>
      </c>
      <c r="D169">
        <v>13.1</v>
      </c>
      <c r="E169">
        <f t="shared" si="7"/>
        <v>36.119999999999997</v>
      </c>
      <c r="F169">
        <f t="shared" si="8"/>
        <v>35.480000000000004</v>
      </c>
      <c r="G169">
        <f t="shared" si="9"/>
        <v>5.24</v>
      </c>
    </row>
    <row r="170" spans="1:7" x14ac:dyDescent="0.35">
      <c r="A170">
        <v>1768</v>
      </c>
      <c r="B170">
        <v>90.3</v>
      </c>
      <c r="C170">
        <v>88.7</v>
      </c>
      <c r="D170">
        <v>13.1</v>
      </c>
      <c r="E170">
        <f t="shared" si="7"/>
        <v>36.119999999999997</v>
      </c>
      <c r="F170">
        <f t="shared" si="8"/>
        <v>35.480000000000004</v>
      </c>
      <c r="G170">
        <f t="shared" si="9"/>
        <v>5.24</v>
      </c>
    </row>
    <row r="171" spans="1:7" x14ac:dyDescent="0.35">
      <c r="A171">
        <v>1769</v>
      </c>
      <c r="B171">
        <v>90.3</v>
      </c>
      <c r="C171">
        <v>88.7</v>
      </c>
      <c r="D171">
        <v>13.1</v>
      </c>
      <c r="E171">
        <f t="shared" si="7"/>
        <v>36.119999999999997</v>
      </c>
      <c r="F171">
        <f t="shared" si="8"/>
        <v>35.480000000000004</v>
      </c>
      <c r="G171">
        <f t="shared" si="9"/>
        <v>5.24</v>
      </c>
    </row>
    <row r="172" spans="1:7" x14ac:dyDescent="0.35">
      <c r="A172">
        <v>1770</v>
      </c>
      <c r="B172">
        <v>90.3</v>
      </c>
      <c r="C172">
        <v>88.7</v>
      </c>
      <c r="D172">
        <v>13.1</v>
      </c>
      <c r="E172">
        <f t="shared" si="7"/>
        <v>36.119999999999997</v>
      </c>
      <c r="F172">
        <f t="shared" si="8"/>
        <v>35.480000000000004</v>
      </c>
      <c r="G172">
        <f t="shared" si="9"/>
        <v>5.24</v>
      </c>
    </row>
    <row r="173" spans="1:7" x14ac:dyDescent="0.35">
      <c r="A173">
        <v>1771</v>
      </c>
      <c r="B173">
        <v>90.3</v>
      </c>
      <c r="C173">
        <v>88.7</v>
      </c>
      <c r="D173">
        <v>13.1</v>
      </c>
      <c r="E173">
        <f t="shared" si="7"/>
        <v>36.119999999999997</v>
      </c>
      <c r="F173">
        <f t="shared" si="8"/>
        <v>35.480000000000004</v>
      </c>
      <c r="G173">
        <f t="shared" si="9"/>
        <v>5.24</v>
      </c>
    </row>
    <row r="174" spans="1:7" x14ac:dyDescent="0.35">
      <c r="A174">
        <v>1772</v>
      </c>
      <c r="B174">
        <v>90.3</v>
      </c>
      <c r="C174">
        <v>88.7</v>
      </c>
      <c r="D174">
        <v>13.1</v>
      </c>
      <c r="E174">
        <f t="shared" si="7"/>
        <v>36.119999999999997</v>
      </c>
      <c r="F174">
        <f t="shared" si="8"/>
        <v>35.480000000000004</v>
      </c>
      <c r="G174">
        <f t="shared" si="9"/>
        <v>5.24</v>
      </c>
    </row>
    <row r="175" spans="1:7" x14ac:dyDescent="0.35">
      <c r="A175">
        <v>1773</v>
      </c>
      <c r="B175">
        <v>90.3</v>
      </c>
      <c r="C175">
        <v>88.7</v>
      </c>
      <c r="D175">
        <v>13.1</v>
      </c>
      <c r="E175">
        <f t="shared" si="7"/>
        <v>36.119999999999997</v>
      </c>
      <c r="F175">
        <f t="shared" si="8"/>
        <v>35.480000000000004</v>
      </c>
      <c r="G175">
        <f t="shared" si="9"/>
        <v>5.24</v>
      </c>
    </row>
    <row r="176" spans="1:7" x14ac:dyDescent="0.35">
      <c r="A176">
        <v>1774</v>
      </c>
      <c r="B176">
        <v>90.3</v>
      </c>
      <c r="C176">
        <v>88.7</v>
      </c>
      <c r="D176">
        <v>13.1</v>
      </c>
      <c r="E176">
        <f t="shared" si="7"/>
        <v>36.119999999999997</v>
      </c>
      <c r="F176">
        <f t="shared" si="8"/>
        <v>35.480000000000004</v>
      </c>
      <c r="G176">
        <f t="shared" si="9"/>
        <v>5.24</v>
      </c>
    </row>
    <row r="177" spans="1:7" x14ac:dyDescent="0.35">
      <c r="A177">
        <v>1775</v>
      </c>
      <c r="B177">
        <v>90.3</v>
      </c>
      <c r="C177">
        <v>88.7</v>
      </c>
      <c r="D177">
        <v>13.1</v>
      </c>
      <c r="E177">
        <f t="shared" si="7"/>
        <v>36.119999999999997</v>
      </c>
      <c r="F177">
        <f t="shared" si="8"/>
        <v>35.480000000000004</v>
      </c>
      <c r="G177">
        <f t="shared" si="9"/>
        <v>5.24</v>
      </c>
    </row>
    <row r="178" spans="1:7" x14ac:dyDescent="0.35">
      <c r="A178">
        <v>1776</v>
      </c>
      <c r="B178">
        <v>90.3</v>
      </c>
      <c r="C178">
        <v>88.7</v>
      </c>
      <c r="D178">
        <v>13.1</v>
      </c>
      <c r="E178">
        <f t="shared" si="7"/>
        <v>36.119999999999997</v>
      </c>
      <c r="F178">
        <f t="shared" si="8"/>
        <v>35.480000000000004</v>
      </c>
      <c r="G178">
        <f t="shared" si="9"/>
        <v>5.24</v>
      </c>
    </row>
    <row r="179" spans="1:7" x14ac:dyDescent="0.35">
      <c r="A179">
        <v>1777</v>
      </c>
      <c r="B179">
        <v>90.3</v>
      </c>
      <c r="C179">
        <v>88.7</v>
      </c>
      <c r="D179">
        <v>13.1</v>
      </c>
      <c r="E179">
        <f t="shared" si="7"/>
        <v>36.119999999999997</v>
      </c>
      <c r="F179">
        <f t="shared" si="8"/>
        <v>35.480000000000004</v>
      </c>
      <c r="G179">
        <f t="shared" si="9"/>
        <v>5.24</v>
      </c>
    </row>
    <row r="180" spans="1:7" x14ac:dyDescent="0.35">
      <c r="A180">
        <v>1778</v>
      </c>
      <c r="B180">
        <v>90.3</v>
      </c>
      <c r="C180">
        <v>88.7</v>
      </c>
      <c r="D180">
        <v>13.1</v>
      </c>
      <c r="E180">
        <f t="shared" si="7"/>
        <v>36.119999999999997</v>
      </c>
      <c r="F180">
        <f t="shared" si="8"/>
        <v>35.480000000000004</v>
      </c>
      <c r="G180">
        <f t="shared" si="9"/>
        <v>5.24</v>
      </c>
    </row>
    <row r="181" spans="1:7" x14ac:dyDescent="0.35">
      <c r="A181">
        <v>1779</v>
      </c>
      <c r="B181">
        <v>90.3</v>
      </c>
      <c r="C181">
        <v>88.7</v>
      </c>
      <c r="D181">
        <v>13.1</v>
      </c>
      <c r="E181">
        <f t="shared" si="7"/>
        <v>36.119999999999997</v>
      </c>
      <c r="F181">
        <f t="shared" si="8"/>
        <v>35.480000000000004</v>
      </c>
      <c r="G181">
        <f t="shared" si="9"/>
        <v>5.24</v>
      </c>
    </row>
    <row r="182" spans="1:7" x14ac:dyDescent="0.35">
      <c r="A182">
        <v>1780</v>
      </c>
      <c r="B182">
        <v>90.3</v>
      </c>
      <c r="C182">
        <v>88.7</v>
      </c>
      <c r="D182">
        <v>13.1</v>
      </c>
      <c r="E182">
        <f t="shared" si="7"/>
        <v>36.119999999999997</v>
      </c>
      <c r="F182">
        <f t="shared" si="8"/>
        <v>35.480000000000004</v>
      </c>
      <c r="G182">
        <f t="shared" si="9"/>
        <v>5.24</v>
      </c>
    </row>
    <row r="183" spans="1:7" x14ac:dyDescent="0.35">
      <c r="A183">
        <v>1781</v>
      </c>
      <c r="B183">
        <v>90.3</v>
      </c>
      <c r="C183">
        <v>88.7</v>
      </c>
      <c r="D183">
        <v>13.1</v>
      </c>
      <c r="E183">
        <f t="shared" si="7"/>
        <v>36.119999999999997</v>
      </c>
      <c r="F183">
        <f t="shared" si="8"/>
        <v>35.480000000000004</v>
      </c>
      <c r="G183">
        <f t="shared" si="9"/>
        <v>5.24</v>
      </c>
    </row>
    <row r="184" spans="1:7" x14ac:dyDescent="0.35">
      <c r="A184">
        <v>1782</v>
      </c>
      <c r="B184">
        <v>90.3</v>
      </c>
      <c r="C184">
        <v>88.7</v>
      </c>
      <c r="D184">
        <v>13.1</v>
      </c>
      <c r="E184">
        <f t="shared" si="7"/>
        <v>36.119999999999997</v>
      </c>
      <c r="F184">
        <f t="shared" si="8"/>
        <v>35.480000000000004</v>
      </c>
      <c r="G184">
        <f t="shared" si="9"/>
        <v>5.24</v>
      </c>
    </row>
    <row r="185" spans="1:7" x14ac:dyDescent="0.35">
      <c r="A185">
        <v>1783</v>
      </c>
      <c r="B185">
        <v>90.3</v>
      </c>
      <c r="C185">
        <v>88.7</v>
      </c>
      <c r="D185">
        <v>13.1</v>
      </c>
      <c r="E185">
        <f t="shared" si="7"/>
        <v>36.119999999999997</v>
      </c>
      <c r="F185">
        <f t="shared" si="8"/>
        <v>35.480000000000004</v>
      </c>
      <c r="G185">
        <f t="shared" si="9"/>
        <v>5.24</v>
      </c>
    </row>
    <row r="186" spans="1:7" x14ac:dyDescent="0.35">
      <c r="A186">
        <v>1784</v>
      </c>
      <c r="B186">
        <v>90.3</v>
      </c>
      <c r="C186">
        <v>88.7</v>
      </c>
      <c r="D186">
        <v>13.1</v>
      </c>
      <c r="E186">
        <f t="shared" si="7"/>
        <v>36.119999999999997</v>
      </c>
      <c r="F186">
        <f t="shared" si="8"/>
        <v>35.480000000000004</v>
      </c>
      <c r="G186">
        <f t="shared" si="9"/>
        <v>5.24</v>
      </c>
    </row>
    <row r="187" spans="1:7" x14ac:dyDescent="0.35">
      <c r="A187">
        <v>1785</v>
      </c>
      <c r="B187">
        <v>90.3</v>
      </c>
      <c r="C187">
        <v>88.7</v>
      </c>
      <c r="D187">
        <v>13.1</v>
      </c>
      <c r="E187">
        <f t="shared" si="7"/>
        <v>36.119999999999997</v>
      </c>
      <c r="F187">
        <f t="shared" si="8"/>
        <v>35.480000000000004</v>
      </c>
      <c r="G187">
        <f t="shared" si="9"/>
        <v>5.24</v>
      </c>
    </row>
    <row r="188" spans="1:7" x14ac:dyDescent="0.35">
      <c r="A188">
        <v>1786</v>
      </c>
      <c r="B188">
        <v>90.3</v>
      </c>
      <c r="C188">
        <v>88.7</v>
      </c>
      <c r="D188">
        <v>13.1</v>
      </c>
      <c r="E188">
        <f t="shared" si="7"/>
        <v>36.119999999999997</v>
      </c>
      <c r="F188">
        <f t="shared" si="8"/>
        <v>35.480000000000004</v>
      </c>
      <c r="G188">
        <f t="shared" si="9"/>
        <v>5.24</v>
      </c>
    </row>
    <row r="189" spans="1:7" x14ac:dyDescent="0.35">
      <c r="A189">
        <v>1787</v>
      </c>
      <c r="B189">
        <v>90.3</v>
      </c>
      <c r="C189">
        <v>88.7</v>
      </c>
      <c r="D189">
        <v>13.1</v>
      </c>
      <c r="E189">
        <f t="shared" si="7"/>
        <v>36.119999999999997</v>
      </c>
      <c r="F189">
        <f t="shared" si="8"/>
        <v>35.480000000000004</v>
      </c>
      <c r="G189">
        <f t="shared" si="9"/>
        <v>5.24</v>
      </c>
    </row>
    <row r="190" spans="1:7" x14ac:dyDescent="0.35">
      <c r="A190">
        <v>1788</v>
      </c>
      <c r="B190">
        <v>90.3</v>
      </c>
      <c r="C190">
        <v>88.7</v>
      </c>
      <c r="D190">
        <v>13.1</v>
      </c>
      <c r="E190">
        <f t="shared" si="7"/>
        <v>36.119999999999997</v>
      </c>
      <c r="F190">
        <f t="shared" si="8"/>
        <v>35.480000000000004</v>
      </c>
      <c r="G190">
        <f t="shared" si="9"/>
        <v>5.24</v>
      </c>
    </row>
    <row r="191" spans="1:7" x14ac:dyDescent="0.35">
      <c r="A191">
        <v>1789</v>
      </c>
      <c r="B191">
        <v>90.3</v>
      </c>
      <c r="C191">
        <v>88.7</v>
      </c>
      <c r="D191">
        <v>13.1</v>
      </c>
      <c r="E191">
        <f t="shared" si="7"/>
        <v>36.119999999999997</v>
      </c>
      <c r="F191">
        <f t="shared" si="8"/>
        <v>35.480000000000004</v>
      </c>
      <c r="G191">
        <f t="shared" si="9"/>
        <v>5.24</v>
      </c>
    </row>
    <row r="192" spans="1:7" x14ac:dyDescent="0.35">
      <c r="A192">
        <v>1790</v>
      </c>
      <c r="B192">
        <v>90.3</v>
      </c>
      <c r="C192">
        <v>88.7</v>
      </c>
      <c r="D192">
        <v>13.1</v>
      </c>
      <c r="E192">
        <f t="shared" si="7"/>
        <v>36.119999999999997</v>
      </c>
      <c r="F192">
        <f t="shared" si="8"/>
        <v>35.480000000000004</v>
      </c>
      <c r="G192">
        <f t="shared" si="9"/>
        <v>5.24</v>
      </c>
    </row>
    <row r="193" spans="1:7" x14ac:dyDescent="0.35">
      <c r="A193">
        <v>1791</v>
      </c>
      <c r="B193">
        <v>90.3</v>
      </c>
      <c r="C193">
        <v>88.7</v>
      </c>
      <c r="D193">
        <v>13.1</v>
      </c>
      <c r="E193">
        <f t="shared" si="7"/>
        <v>36.119999999999997</v>
      </c>
      <c r="F193">
        <f t="shared" si="8"/>
        <v>35.480000000000004</v>
      </c>
      <c r="G193">
        <f t="shared" si="9"/>
        <v>5.24</v>
      </c>
    </row>
    <row r="194" spans="1:7" x14ac:dyDescent="0.35">
      <c r="A194">
        <v>1792</v>
      </c>
      <c r="B194">
        <v>90.3</v>
      </c>
      <c r="C194">
        <v>88.7</v>
      </c>
      <c r="D194">
        <v>13.1</v>
      </c>
      <c r="E194">
        <f t="shared" si="7"/>
        <v>36.119999999999997</v>
      </c>
      <c r="F194">
        <f t="shared" si="8"/>
        <v>35.480000000000004</v>
      </c>
      <c r="G194">
        <f t="shared" si="9"/>
        <v>5.24</v>
      </c>
    </row>
    <row r="195" spans="1:7" x14ac:dyDescent="0.35">
      <c r="A195">
        <v>1793</v>
      </c>
      <c r="B195">
        <v>90.3</v>
      </c>
      <c r="C195">
        <v>88.7</v>
      </c>
      <c r="D195">
        <v>13.1</v>
      </c>
      <c r="E195">
        <f t="shared" ref="E195:E258" si="10">B195*0.4</f>
        <v>36.119999999999997</v>
      </c>
      <c r="F195">
        <f t="shared" ref="F195:F258" si="11">C195*0.4</f>
        <v>35.480000000000004</v>
      </c>
      <c r="G195">
        <f t="shared" ref="G195:G258" si="12">D195*0.4</f>
        <v>5.24</v>
      </c>
    </row>
    <row r="196" spans="1:7" x14ac:dyDescent="0.35">
      <c r="A196">
        <v>1794</v>
      </c>
      <c r="B196">
        <v>90.3</v>
      </c>
      <c r="C196">
        <v>88.7</v>
      </c>
      <c r="D196">
        <v>13.1</v>
      </c>
      <c r="E196">
        <f t="shared" si="10"/>
        <v>36.119999999999997</v>
      </c>
      <c r="F196">
        <f t="shared" si="11"/>
        <v>35.480000000000004</v>
      </c>
      <c r="G196">
        <f t="shared" si="12"/>
        <v>5.24</v>
      </c>
    </row>
    <row r="197" spans="1:7" x14ac:dyDescent="0.35">
      <c r="A197">
        <v>1795</v>
      </c>
      <c r="B197">
        <v>90.3</v>
      </c>
      <c r="C197">
        <v>88.7</v>
      </c>
      <c r="D197">
        <v>13.1</v>
      </c>
      <c r="E197">
        <f t="shared" si="10"/>
        <v>36.119999999999997</v>
      </c>
      <c r="F197">
        <f t="shared" si="11"/>
        <v>35.480000000000004</v>
      </c>
      <c r="G197">
        <f t="shared" si="12"/>
        <v>5.24</v>
      </c>
    </row>
    <row r="198" spans="1:7" x14ac:dyDescent="0.35">
      <c r="A198">
        <v>1796</v>
      </c>
      <c r="B198">
        <v>90.3</v>
      </c>
      <c r="C198">
        <v>88.7</v>
      </c>
      <c r="D198">
        <v>13.1</v>
      </c>
      <c r="E198">
        <f t="shared" si="10"/>
        <v>36.119999999999997</v>
      </c>
      <c r="F198">
        <f t="shared" si="11"/>
        <v>35.480000000000004</v>
      </c>
      <c r="G198">
        <f t="shared" si="12"/>
        <v>5.24</v>
      </c>
    </row>
    <row r="199" spans="1:7" x14ac:dyDescent="0.35">
      <c r="A199">
        <v>1797</v>
      </c>
      <c r="B199">
        <v>90.3</v>
      </c>
      <c r="C199">
        <v>88.7</v>
      </c>
      <c r="D199">
        <v>13.1</v>
      </c>
      <c r="E199">
        <f t="shared" si="10"/>
        <v>36.119999999999997</v>
      </c>
      <c r="F199">
        <f t="shared" si="11"/>
        <v>35.480000000000004</v>
      </c>
      <c r="G199">
        <f t="shared" si="12"/>
        <v>5.24</v>
      </c>
    </row>
    <row r="200" spans="1:7" x14ac:dyDescent="0.35">
      <c r="A200">
        <v>1798</v>
      </c>
      <c r="B200">
        <v>90.3</v>
      </c>
      <c r="C200">
        <v>88.7</v>
      </c>
      <c r="D200">
        <v>13.1</v>
      </c>
      <c r="E200">
        <f t="shared" si="10"/>
        <v>36.119999999999997</v>
      </c>
      <c r="F200">
        <f t="shared" si="11"/>
        <v>35.480000000000004</v>
      </c>
      <c r="G200">
        <f t="shared" si="12"/>
        <v>5.24</v>
      </c>
    </row>
    <row r="201" spans="1:7" x14ac:dyDescent="0.35">
      <c r="A201">
        <v>1799</v>
      </c>
      <c r="B201">
        <v>90.3</v>
      </c>
      <c r="C201">
        <v>88.7</v>
      </c>
      <c r="D201">
        <v>13.1</v>
      </c>
      <c r="E201">
        <f t="shared" si="10"/>
        <v>36.119999999999997</v>
      </c>
      <c r="F201">
        <f t="shared" si="11"/>
        <v>35.480000000000004</v>
      </c>
      <c r="G201">
        <f t="shared" si="12"/>
        <v>5.24</v>
      </c>
    </row>
    <row r="202" spans="1:7" x14ac:dyDescent="0.35">
      <c r="A202">
        <v>1800</v>
      </c>
      <c r="B202">
        <v>90.3</v>
      </c>
      <c r="C202">
        <v>88.7</v>
      </c>
      <c r="D202">
        <v>13.1</v>
      </c>
      <c r="E202">
        <f t="shared" si="10"/>
        <v>36.119999999999997</v>
      </c>
      <c r="F202">
        <f t="shared" si="11"/>
        <v>35.480000000000004</v>
      </c>
      <c r="G202">
        <f t="shared" si="12"/>
        <v>5.24</v>
      </c>
    </row>
    <row r="203" spans="1:7" x14ac:dyDescent="0.35">
      <c r="A203">
        <v>1801</v>
      </c>
      <c r="B203">
        <v>90.3</v>
      </c>
      <c r="C203">
        <v>88.7</v>
      </c>
      <c r="D203">
        <v>13.1</v>
      </c>
      <c r="E203">
        <f t="shared" si="10"/>
        <v>36.119999999999997</v>
      </c>
      <c r="F203">
        <f t="shared" si="11"/>
        <v>35.480000000000004</v>
      </c>
      <c r="G203">
        <f t="shared" si="12"/>
        <v>5.24</v>
      </c>
    </row>
    <row r="204" spans="1:7" x14ac:dyDescent="0.35">
      <c r="A204">
        <v>1802</v>
      </c>
      <c r="B204">
        <v>90.3</v>
      </c>
      <c r="C204">
        <v>88.7</v>
      </c>
      <c r="D204">
        <v>13.1</v>
      </c>
      <c r="E204">
        <f t="shared" si="10"/>
        <v>36.119999999999997</v>
      </c>
      <c r="F204">
        <f t="shared" si="11"/>
        <v>35.480000000000004</v>
      </c>
      <c r="G204">
        <f t="shared" si="12"/>
        <v>5.24</v>
      </c>
    </row>
    <row r="205" spans="1:7" x14ac:dyDescent="0.35">
      <c r="A205">
        <v>1803</v>
      </c>
      <c r="B205">
        <v>90.3</v>
      </c>
      <c r="C205">
        <v>88.7</v>
      </c>
      <c r="D205">
        <v>13.1</v>
      </c>
      <c r="E205">
        <f t="shared" si="10"/>
        <v>36.119999999999997</v>
      </c>
      <c r="F205">
        <f t="shared" si="11"/>
        <v>35.480000000000004</v>
      </c>
      <c r="G205">
        <f t="shared" si="12"/>
        <v>5.24</v>
      </c>
    </row>
    <row r="206" spans="1:7" x14ac:dyDescent="0.35">
      <c r="A206">
        <v>1804</v>
      </c>
      <c r="B206">
        <v>90.3</v>
      </c>
      <c r="C206">
        <v>88.7</v>
      </c>
      <c r="D206">
        <v>13.1</v>
      </c>
      <c r="E206">
        <f t="shared" si="10"/>
        <v>36.119999999999997</v>
      </c>
      <c r="F206">
        <f t="shared" si="11"/>
        <v>35.480000000000004</v>
      </c>
      <c r="G206">
        <f t="shared" si="12"/>
        <v>5.24</v>
      </c>
    </row>
    <row r="207" spans="1:7" x14ac:dyDescent="0.35">
      <c r="A207">
        <v>1805</v>
      </c>
      <c r="B207">
        <v>90.3</v>
      </c>
      <c r="C207">
        <v>88.7</v>
      </c>
      <c r="D207">
        <v>13.1</v>
      </c>
      <c r="E207">
        <f t="shared" si="10"/>
        <v>36.119999999999997</v>
      </c>
      <c r="F207">
        <f t="shared" si="11"/>
        <v>35.480000000000004</v>
      </c>
      <c r="G207">
        <f t="shared" si="12"/>
        <v>5.24</v>
      </c>
    </row>
    <row r="208" spans="1:7" x14ac:dyDescent="0.35">
      <c r="A208">
        <v>1806</v>
      </c>
      <c r="B208">
        <v>90.3</v>
      </c>
      <c r="C208">
        <v>88.7</v>
      </c>
      <c r="D208">
        <v>13.1</v>
      </c>
      <c r="E208">
        <f t="shared" si="10"/>
        <v>36.119999999999997</v>
      </c>
      <c r="F208">
        <f t="shared" si="11"/>
        <v>35.480000000000004</v>
      </c>
      <c r="G208">
        <f t="shared" si="12"/>
        <v>5.24</v>
      </c>
    </row>
    <row r="209" spans="1:7" x14ac:dyDescent="0.35">
      <c r="A209">
        <v>1807</v>
      </c>
      <c r="B209">
        <v>90.3</v>
      </c>
      <c r="C209">
        <v>88.7</v>
      </c>
      <c r="D209">
        <v>13.1</v>
      </c>
      <c r="E209">
        <f t="shared" si="10"/>
        <v>36.119999999999997</v>
      </c>
      <c r="F209">
        <f t="shared" si="11"/>
        <v>35.480000000000004</v>
      </c>
      <c r="G209">
        <f t="shared" si="12"/>
        <v>5.24</v>
      </c>
    </row>
    <row r="210" spans="1:7" x14ac:dyDescent="0.35">
      <c r="A210">
        <v>1808</v>
      </c>
      <c r="B210">
        <v>90.3</v>
      </c>
      <c r="C210">
        <v>88.7</v>
      </c>
      <c r="D210">
        <v>13.1</v>
      </c>
      <c r="E210">
        <f t="shared" si="10"/>
        <v>36.119999999999997</v>
      </c>
      <c r="F210">
        <f t="shared" si="11"/>
        <v>35.480000000000004</v>
      </c>
      <c r="G210">
        <f t="shared" si="12"/>
        <v>5.24</v>
      </c>
    </row>
    <row r="211" spans="1:7" x14ac:dyDescent="0.35">
      <c r="A211">
        <v>1809</v>
      </c>
      <c r="B211">
        <v>90.3</v>
      </c>
      <c r="C211">
        <v>88.7</v>
      </c>
      <c r="D211">
        <v>13.1</v>
      </c>
      <c r="E211">
        <f t="shared" si="10"/>
        <v>36.119999999999997</v>
      </c>
      <c r="F211">
        <f t="shared" si="11"/>
        <v>35.480000000000004</v>
      </c>
      <c r="G211">
        <f t="shared" si="12"/>
        <v>5.24</v>
      </c>
    </row>
    <row r="212" spans="1:7" x14ac:dyDescent="0.35">
      <c r="A212">
        <v>1810</v>
      </c>
      <c r="B212">
        <v>90.3</v>
      </c>
      <c r="C212">
        <v>88.7</v>
      </c>
      <c r="D212">
        <v>13.1</v>
      </c>
      <c r="E212">
        <f t="shared" si="10"/>
        <v>36.119999999999997</v>
      </c>
      <c r="F212">
        <f t="shared" si="11"/>
        <v>35.480000000000004</v>
      </c>
      <c r="G212">
        <f t="shared" si="12"/>
        <v>5.24</v>
      </c>
    </row>
    <row r="213" spans="1:7" x14ac:dyDescent="0.35">
      <c r="A213">
        <v>1811</v>
      </c>
      <c r="B213">
        <v>90.3</v>
      </c>
      <c r="C213">
        <v>88.7</v>
      </c>
      <c r="D213">
        <v>13.1</v>
      </c>
      <c r="E213">
        <f t="shared" si="10"/>
        <v>36.119999999999997</v>
      </c>
      <c r="F213">
        <f t="shared" si="11"/>
        <v>35.480000000000004</v>
      </c>
      <c r="G213">
        <f t="shared" si="12"/>
        <v>5.24</v>
      </c>
    </row>
    <row r="214" spans="1:7" x14ac:dyDescent="0.35">
      <c r="A214">
        <v>1812</v>
      </c>
      <c r="B214">
        <v>90.3</v>
      </c>
      <c r="C214">
        <v>88.7</v>
      </c>
      <c r="D214">
        <v>13.1</v>
      </c>
      <c r="E214">
        <f t="shared" si="10"/>
        <v>36.119999999999997</v>
      </c>
      <c r="F214">
        <f t="shared" si="11"/>
        <v>35.480000000000004</v>
      </c>
      <c r="G214">
        <f t="shared" si="12"/>
        <v>5.24</v>
      </c>
    </row>
    <row r="215" spans="1:7" x14ac:dyDescent="0.35">
      <c r="A215">
        <v>1813</v>
      </c>
      <c r="B215">
        <v>90.3</v>
      </c>
      <c r="C215">
        <v>88.7</v>
      </c>
      <c r="D215">
        <v>13.1</v>
      </c>
      <c r="E215">
        <f t="shared" si="10"/>
        <v>36.119999999999997</v>
      </c>
      <c r="F215">
        <f t="shared" si="11"/>
        <v>35.480000000000004</v>
      </c>
      <c r="G215">
        <f t="shared" si="12"/>
        <v>5.24</v>
      </c>
    </row>
    <row r="216" spans="1:7" x14ac:dyDescent="0.35">
      <c r="A216">
        <v>1814</v>
      </c>
      <c r="B216">
        <v>90.3</v>
      </c>
      <c r="C216">
        <v>88.7</v>
      </c>
      <c r="D216">
        <v>13.1</v>
      </c>
      <c r="E216">
        <f t="shared" si="10"/>
        <v>36.119999999999997</v>
      </c>
      <c r="F216">
        <f t="shared" si="11"/>
        <v>35.480000000000004</v>
      </c>
      <c r="G216">
        <f t="shared" si="12"/>
        <v>5.24</v>
      </c>
    </row>
    <row r="217" spans="1:7" x14ac:dyDescent="0.35">
      <c r="A217">
        <v>1815</v>
      </c>
      <c r="B217">
        <v>90.3</v>
      </c>
      <c r="C217">
        <v>88.7</v>
      </c>
      <c r="D217">
        <v>13.1</v>
      </c>
      <c r="E217">
        <f t="shared" si="10"/>
        <v>36.119999999999997</v>
      </c>
      <c r="F217">
        <f t="shared" si="11"/>
        <v>35.480000000000004</v>
      </c>
      <c r="G217">
        <f t="shared" si="12"/>
        <v>5.24</v>
      </c>
    </row>
    <row r="218" spans="1:7" x14ac:dyDescent="0.35">
      <c r="A218">
        <v>1816</v>
      </c>
      <c r="B218">
        <v>90.3</v>
      </c>
      <c r="C218">
        <v>88.7</v>
      </c>
      <c r="D218">
        <v>13.1</v>
      </c>
      <c r="E218">
        <f t="shared" si="10"/>
        <v>36.119999999999997</v>
      </c>
      <c r="F218">
        <f t="shared" si="11"/>
        <v>35.480000000000004</v>
      </c>
      <c r="G218">
        <f t="shared" si="12"/>
        <v>5.24</v>
      </c>
    </row>
    <row r="219" spans="1:7" x14ac:dyDescent="0.35">
      <c r="A219">
        <v>1817</v>
      </c>
      <c r="B219">
        <v>90.3</v>
      </c>
      <c r="C219">
        <v>88.7</v>
      </c>
      <c r="D219">
        <v>13.1</v>
      </c>
      <c r="E219">
        <f t="shared" si="10"/>
        <v>36.119999999999997</v>
      </c>
      <c r="F219">
        <f t="shared" si="11"/>
        <v>35.480000000000004</v>
      </c>
      <c r="G219">
        <f t="shared" si="12"/>
        <v>5.24</v>
      </c>
    </row>
    <row r="220" spans="1:7" x14ac:dyDescent="0.35">
      <c r="A220">
        <v>1818</v>
      </c>
      <c r="B220">
        <v>90.3</v>
      </c>
      <c r="C220">
        <v>88.7</v>
      </c>
      <c r="D220">
        <v>13.1</v>
      </c>
      <c r="E220">
        <f t="shared" si="10"/>
        <v>36.119999999999997</v>
      </c>
      <c r="F220">
        <f t="shared" si="11"/>
        <v>35.480000000000004</v>
      </c>
      <c r="G220">
        <f t="shared" si="12"/>
        <v>5.24</v>
      </c>
    </row>
    <row r="221" spans="1:7" x14ac:dyDescent="0.35">
      <c r="A221">
        <v>1819</v>
      </c>
      <c r="B221">
        <v>90.3</v>
      </c>
      <c r="C221">
        <v>88.7</v>
      </c>
      <c r="D221">
        <v>13.1</v>
      </c>
      <c r="E221">
        <f t="shared" si="10"/>
        <v>36.119999999999997</v>
      </c>
      <c r="F221">
        <f t="shared" si="11"/>
        <v>35.480000000000004</v>
      </c>
      <c r="G221">
        <f t="shared" si="12"/>
        <v>5.24</v>
      </c>
    </row>
    <row r="222" spans="1:7" x14ac:dyDescent="0.35">
      <c r="A222">
        <v>1820</v>
      </c>
      <c r="B222">
        <v>90.3</v>
      </c>
      <c r="C222">
        <v>88.7</v>
      </c>
      <c r="D222">
        <v>13.1</v>
      </c>
      <c r="E222">
        <f t="shared" si="10"/>
        <v>36.119999999999997</v>
      </c>
      <c r="F222">
        <f t="shared" si="11"/>
        <v>35.480000000000004</v>
      </c>
      <c r="G222">
        <f t="shared" si="12"/>
        <v>5.24</v>
      </c>
    </row>
    <row r="223" spans="1:7" x14ac:dyDescent="0.35">
      <c r="A223">
        <v>1821</v>
      </c>
      <c r="B223">
        <v>90.3</v>
      </c>
      <c r="C223">
        <v>88.7</v>
      </c>
      <c r="D223">
        <v>13.1</v>
      </c>
      <c r="E223">
        <f t="shared" si="10"/>
        <v>36.119999999999997</v>
      </c>
      <c r="F223">
        <f t="shared" si="11"/>
        <v>35.480000000000004</v>
      </c>
      <c r="G223">
        <f t="shared" si="12"/>
        <v>5.24</v>
      </c>
    </row>
    <row r="224" spans="1:7" x14ac:dyDescent="0.35">
      <c r="A224">
        <v>1822</v>
      </c>
      <c r="B224">
        <v>90.3</v>
      </c>
      <c r="C224">
        <v>88.7</v>
      </c>
      <c r="D224">
        <v>13.1</v>
      </c>
      <c r="E224">
        <f t="shared" si="10"/>
        <v>36.119999999999997</v>
      </c>
      <c r="F224">
        <f t="shared" si="11"/>
        <v>35.480000000000004</v>
      </c>
      <c r="G224">
        <f t="shared" si="12"/>
        <v>5.24</v>
      </c>
    </row>
    <row r="225" spans="1:7" x14ac:dyDescent="0.35">
      <c r="A225">
        <v>1823</v>
      </c>
      <c r="B225">
        <v>90.3</v>
      </c>
      <c r="C225">
        <v>88.7</v>
      </c>
      <c r="D225">
        <v>13.1</v>
      </c>
      <c r="E225">
        <f t="shared" si="10"/>
        <v>36.119999999999997</v>
      </c>
      <c r="F225">
        <f t="shared" si="11"/>
        <v>35.480000000000004</v>
      </c>
      <c r="G225">
        <f t="shared" si="12"/>
        <v>5.24</v>
      </c>
    </row>
    <row r="226" spans="1:7" x14ac:dyDescent="0.35">
      <c r="A226">
        <v>1824</v>
      </c>
      <c r="B226">
        <v>90.3</v>
      </c>
      <c r="C226">
        <v>88.7</v>
      </c>
      <c r="D226">
        <v>13.1</v>
      </c>
      <c r="E226">
        <f t="shared" si="10"/>
        <v>36.119999999999997</v>
      </c>
      <c r="F226">
        <f t="shared" si="11"/>
        <v>35.480000000000004</v>
      </c>
      <c r="G226">
        <f t="shared" si="12"/>
        <v>5.24</v>
      </c>
    </row>
    <row r="227" spans="1:7" x14ac:dyDescent="0.35">
      <c r="A227">
        <v>1825</v>
      </c>
      <c r="B227">
        <v>90.3</v>
      </c>
      <c r="C227">
        <v>88.7</v>
      </c>
      <c r="D227">
        <v>13.1</v>
      </c>
      <c r="E227">
        <f t="shared" si="10"/>
        <v>36.119999999999997</v>
      </c>
      <c r="F227">
        <f t="shared" si="11"/>
        <v>35.480000000000004</v>
      </c>
      <c r="G227">
        <f t="shared" si="12"/>
        <v>5.24</v>
      </c>
    </row>
    <row r="228" spans="1:7" x14ac:dyDescent="0.35">
      <c r="A228">
        <v>1826</v>
      </c>
      <c r="B228">
        <v>90.3</v>
      </c>
      <c r="C228">
        <v>88.7</v>
      </c>
      <c r="D228">
        <v>13.1</v>
      </c>
      <c r="E228">
        <f t="shared" si="10"/>
        <v>36.119999999999997</v>
      </c>
      <c r="F228">
        <f t="shared" si="11"/>
        <v>35.480000000000004</v>
      </c>
      <c r="G228">
        <f t="shared" si="12"/>
        <v>5.24</v>
      </c>
    </row>
    <row r="229" spans="1:7" x14ac:dyDescent="0.35">
      <c r="A229">
        <v>1827</v>
      </c>
      <c r="B229">
        <v>90.3</v>
      </c>
      <c r="C229">
        <v>88.7</v>
      </c>
      <c r="D229">
        <v>13.1</v>
      </c>
      <c r="E229">
        <f t="shared" si="10"/>
        <v>36.119999999999997</v>
      </c>
      <c r="F229">
        <f t="shared" si="11"/>
        <v>35.480000000000004</v>
      </c>
      <c r="G229">
        <f t="shared" si="12"/>
        <v>5.24</v>
      </c>
    </row>
    <row r="230" spans="1:7" x14ac:dyDescent="0.35">
      <c r="A230">
        <v>1828</v>
      </c>
      <c r="B230">
        <v>90.3</v>
      </c>
      <c r="C230">
        <v>88.7</v>
      </c>
      <c r="D230">
        <v>13.1</v>
      </c>
      <c r="E230">
        <f t="shared" si="10"/>
        <v>36.119999999999997</v>
      </c>
      <c r="F230">
        <f t="shared" si="11"/>
        <v>35.480000000000004</v>
      </c>
      <c r="G230">
        <f t="shared" si="12"/>
        <v>5.24</v>
      </c>
    </row>
    <row r="231" spans="1:7" x14ac:dyDescent="0.35">
      <c r="A231">
        <v>1829</v>
      </c>
      <c r="B231">
        <v>90.3</v>
      </c>
      <c r="C231">
        <v>88.7</v>
      </c>
      <c r="D231">
        <v>13.1</v>
      </c>
      <c r="E231">
        <f t="shared" si="10"/>
        <v>36.119999999999997</v>
      </c>
      <c r="F231">
        <f t="shared" si="11"/>
        <v>35.480000000000004</v>
      </c>
      <c r="G231">
        <f t="shared" si="12"/>
        <v>5.24</v>
      </c>
    </row>
    <row r="232" spans="1:7" x14ac:dyDescent="0.35">
      <c r="A232">
        <v>1830</v>
      </c>
      <c r="B232">
        <v>90.3</v>
      </c>
      <c r="C232">
        <v>88.7</v>
      </c>
      <c r="D232">
        <v>13.1</v>
      </c>
      <c r="E232">
        <f t="shared" si="10"/>
        <v>36.119999999999997</v>
      </c>
      <c r="F232">
        <f t="shared" si="11"/>
        <v>35.480000000000004</v>
      </c>
      <c r="G232">
        <f t="shared" si="12"/>
        <v>5.24</v>
      </c>
    </row>
    <row r="233" spans="1:7" x14ac:dyDescent="0.35">
      <c r="A233">
        <v>1831</v>
      </c>
      <c r="B233">
        <v>90.3</v>
      </c>
      <c r="C233">
        <v>88.7</v>
      </c>
      <c r="D233">
        <v>13.1</v>
      </c>
      <c r="E233">
        <f t="shared" si="10"/>
        <v>36.119999999999997</v>
      </c>
      <c r="F233">
        <f t="shared" si="11"/>
        <v>35.480000000000004</v>
      </c>
      <c r="G233">
        <f t="shared" si="12"/>
        <v>5.24</v>
      </c>
    </row>
    <row r="234" spans="1:7" x14ac:dyDescent="0.35">
      <c r="A234">
        <v>1832</v>
      </c>
      <c r="B234">
        <v>90.3</v>
      </c>
      <c r="C234">
        <v>88.7</v>
      </c>
      <c r="D234">
        <v>13.1</v>
      </c>
      <c r="E234">
        <f t="shared" si="10"/>
        <v>36.119999999999997</v>
      </c>
      <c r="F234">
        <f t="shared" si="11"/>
        <v>35.480000000000004</v>
      </c>
      <c r="G234">
        <f t="shared" si="12"/>
        <v>5.24</v>
      </c>
    </row>
    <row r="235" spans="1:7" x14ac:dyDescent="0.35">
      <c r="A235">
        <v>1833</v>
      </c>
      <c r="B235">
        <v>90.3</v>
      </c>
      <c r="C235">
        <v>88.7</v>
      </c>
      <c r="D235">
        <v>13.1</v>
      </c>
      <c r="E235">
        <f t="shared" si="10"/>
        <v>36.119999999999997</v>
      </c>
      <c r="F235">
        <f t="shared" si="11"/>
        <v>35.480000000000004</v>
      </c>
      <c r="G235">
        <f t="shared" si="12"/>
        <v>5.24</v>
      </c>
    </row>
    <row r="236" spans="1:7" x14ac:dyDescent="0.35">
      <c r="A236">
        <v>1834</v>
      </c>
      <c r="B236">
        <v>90.3</v>
      </c>
      <c r="C236">
        <v>88.7</v>
      </c>
      <c r="D236">
        <v>13.1</v>
      </c>
      <c r="E236">
        <f t="shared" si="10"/>
        <v>36.119999999999997</v>
      </c>
      <c r="F236">
        <f t="shared" si="11"/>
        <v>35.480000000000004</v>
      </c>
      <c r="G236">
        <f t="shared" si="12"/>
        <v>5.24</v>
      </c>
    </row>
    <row r="237" spans="1:7" x14ac:dyDescent="0.35">
      <c r="A237">
        <v>1835</v>
      </c>
      <c r="B237">
        <v>90.3</v>
      </c>
      <c r="C237">
        <v>88.7</v>
      </c>
      <c r="D237">
        <v>13.1</v>
      </c>
      <c r="E237">
        <f t="shared" si="10"/>
        <v>36.119999999999997</v>
      </c>
      <c r="F237">
        <f t="shared" si="11"/>
        <v>35.480000000000004</v>
      </c>
      <c r="G237">
        <f t="shared" si="12"/>
        <v>5.24</v>
      </c>
    </row>
    <row r="238" spans="1:7" x14ac:dyDescent="0.35">
      <c r="A238">
        <v>1836</v>
      </c>
      <c r="B238">
        <v>90.3</v>
      </c>
      <c r="C238">
        <v>88.7</v>
      </c>
      <c r="D238">
        <v>13.1</v>
      </c>
      <c r="E238">
        <f t="shared" si="10"/>
        <v>36.119999999999997</v>
      </c>
      <c r="F238">
        <f t="shared" si="11"/>
        <v>35.480000000000004</v>
      </c>
      <c r="G238">
        <f t="shared" si="12"/>
        <v>5.24</v>
      </c>
    </row>
    <row r="239" spans="1:7" x14ac:dyDescent="0.35">
      <c r="A239">
        <v>1837</v>
      </c>
      <c r="B239">
        <v>90.3</v>
      </c>
      <c r="C239">
        <v>88.7</v>
      </c>
      <c r="D239">
        <v>13.1</v>
      </c>
      <c r="E239">
        <f t="shared" si="10"/>
        <v>36.119999999999997</v>
      </c>
      <c r="F239">
        <f t="shared" si="11"/>
        <v>35.480000000000004</v>
      </c>
      <c r="G239">
        <f t="shared" si="12"/>
        <v>5.24</v>
      </c>
    </row>
    <row r="240" spans="1:7" x14ac:dyDescent="0.35">
      <c r="A240">
        <v>1838</v>
      </c>
      <c r="B240">
        <v>90.3</v>
      </c>
      <c r="C240">
        <v>88.7</v>
      </c>
      <c r="D240">
        <v>13.1</v>
      </c>
      <c r="E240">
        <f t="shared" si="10"/>
        <v>36.119999999999997</v>
      </c>
      <c r="F240">
        <f t="shared" si="11"/>
        <v>35.480000000000004</v>
      </c>
      <c r="G240">
        <f t="shared" si="12"/>
        <v>5.24</v>
      </c>
    </row>
    <row r="241" spans="1:7" x14ac:dyDescent="0.35">
      <c r="A241">
        <v>1839</v>
      </c>
      <c r="B241">
        <v>90.3</v>
      </c>
      <c r="C241">
        <v>88.7</v>
      </c>
      <c r="D241">
        <v>13.1</v>
      </c>
      <c r="E241">
        <f t="shared" si="10"/>
        <v>36.119999999999997</v>
      </c>
      <c r="F241">
        <f t="shared" si="11"/>
        <v>35.480000000000004</v>
      </c>
      <c r="G241">
        <f t="shared" si="12"/>
        <v>5.24</v>
      </c>
    </row>
    <row r="242" spans="1:7" x14ac:dyDescent="0.35">
      <c r="A242">
        <v>1840</v>
      </c>
      <c r="B242">
        <v>90.3</v>
      </c>
      <c r="C242">
        <v>88.7</v>
      </c>
      <c r="D242">
        <v>13.1</v>
      </c>
      <c r="E242">
        <f t="shared" si="10"/>
        <v>36.119999999999997</v>
      </c>
      <c r="F242">
        <f t="shared" si="11"/>
        <v>35.480000000000004</v>
      </c>
      <c r="G242">
        <f t="shared" si="12"/>
        <v>5.24</v>
      </c>
    </row>
    <row r="243" spans="1:7" x14ac:dyDescent="0.35">
      <c r="A243">
        <v>1841</v>
      </c>
      <c r="B243">
        <v>90.3</v>
      </c>
      <c r="C243">
        <v>88.7</v>
      </c>
      <c r="D243">
        <v>13.1</v>
      </c>
      <c r="E243">
        <f t="shared" si="10"/>
        <v>36.119999999999997</v>
      </c>
      <c r="F243">
        <f t="shared" si="11"/>
        <v>35.480000000000004</v>
      </c>
      <c r="G243">
        <f t="shared" si="12"/>
        <v>5.24</v>
      </c>
    </row>
    <row r="244" spans="1:7" x14ac:dyDescent="0.35">
      <c r="A244">
        <v>1842</v>
      </c>
      <c r="B244">
        <v>90.3</v>
      </c>
      <c r="C244">
        <v>88.7</v>
      </c>
      <c r="D244">
        <v>13.1</v>
      </c>
      <c r="E244">
        <f t="shared" si="10"/>
        <v>36.119999999999997</v>
      </c>
      <c r="F244">
        <f t="shared" si="11"/>
        <v>35.480000000000004</v>
      </c>
      <c r="G244">
        <f t="shared" si="12"/>
        <v>5.24</v>
      </c>
    </row>
    <row r="245" spans="1:7" x14ac:dyDescent="0.35">
      <c r="A245">
        <v>1843</v>
      </c>
      <c r="B245">
        <v>90.3</v>
      </c>
      <c r="C245">
        <v>88.7</v>
      </c>
      <c r="D245">
        <v>13.1</v>
      </c>
      <c r="E245">
        <f t="shared" si="10"/>
        <v>36.119999999999997</v>
      </c>
      <c r="F245">
        <f t="shared" si="11"/>
        <v>35.480000000000004</v>
      </c>
      <c r="G245">
        <f t="shared" si="12"/>
        <v>5.24</v>
      </c>
    </row>
    <row r="246" spans="1:7" x14ac:dyDescent="0.35">
      <c r="A246">
        <v>1844</v>
      </c>
      <c r="B246">
        <v>90.3</v>
      </c>
      <c r="C246">
        <v>88.7</v>
      </c>
      <c r="D246">
        <v>13.1</v>
      </c>
      <c r="E246">
        <f t="shared" si="10"/>
        <v>36.119999999999997</v>
      </c>
      <c r="F246">
        <f t="shared" si="11"/>
        <v>35.480000000000004</v>
      </c>
      <c r="G246">
        <f t="shared" si="12"/>
        <v>5.24</v>
      </c>
    </row>
    <row r="247" spans="1:7" x14ac:dyDescent="0.35">
      <c r="A247">
        <v>1845</v>
      </c>
      <c r="B247">
        <v>90.3</v>
      </c>
      <c r="C247">
        <v>88.7</v>
      </c>
      <c r="D247">
        <v>13.1</v>
      </c>
      <c r="E247">
        <f t="shared" si="10"/>
        <v>36.119999999999997</v>
      </c>
      <c r="F247">
        <f t="shared" si="11"/>
        <v>35.480000000000004</v>
      </c>
      <c r="G247">
        <f t="shared" si="12"/>
        <v>5.24</v>
      </c>
    </row>
    <row r="248" spans="1:7" x14ac:dyDescent="0.35">
      <c r="A248">
        <v>1846</v>
      </c>
      <c r="B248">
        <v>90.3</v>
      </c>
      <c r="C248">
        <v>88.7</v>
      </c>
      <c r="D248">
        <v>13.1</v>
      </c>
      <c r="E248">
        <f t="shared" si="10"/>
        <v>36.119999999999997</v>
      </c>
      <c r="F248">
        <f t="shared" si="11"/>
        <v>35.480000000000004</v>
      </c>
      <c r="G248">
        <f t="shared" si="12"/>
        <v>5.24</v>
      </c>
    </row>
    <row r="249" spans="1:7" x14ac:dyDescent="0.35">
      <c r="A249">
        <v>1847</v>
      </c>
      <c r="B249">
        <v>90.3</v>
      </c>
      <c r="C249">
        <v>88.7</v>
      </c>
      <c r="D249">
        <v>13.1</v>
      </c>
      <c r="E249">
        <f t="shared" si="10"/>
        <v>36.119999999999997</v>
      </c>
      <c r="F249">
        <f t="shared" si="11"/>
        <v>35.480000000000004</v>
      </c>
      <c r="G249">
        <f t="shared" si="12"/>
        <v>5.24</v>
      </c>
    </row>
    <row r="250" spans="1:7" x14ac:dyDescent="0.35">
      <c r="A250">
        <v>1848</v>
      </c>
      <c r="B250">
        <v>90.3</v>
      </c>
      <c r="C250">
        <v>88.7</v>
      </c>
      <c r="D250">
        <v>13.1</v>
      </c>
      <c r="E250">
        <f t="shared" si="10"/>
        <v>36.119999999999997</v>
      </c>
      <c r="F250">
        <f t="shared" si="11"/>
        <v>35.480000000000004</v>
      </c>
      <c r="G250">
        <f t="shared" si="12"/>
        <v>5.24</v>
      </c>
    </row>
    <row r="251" spans="1:7" x14ac:dyDescent="0.35">
      <c r="A251">
        <v>1849</v>
      </c>
      <c r="B251">
        <v>90.3</v>
      </c>
      <c r="C251">
        <v>88.7</v>
      </c>
      <c r="D251">
        <v>13.1</v>
      </c>
      <c r="E251">
        <f t="shared" si="10"/>
        <v>36.119999999999997</v>
      </c>
      <c r="F251">
        <f t="shared" si="11"/>
        <v>35.480000000000004</v>
      </c>
      <c r="G251">
        <f t="shared" si="12"/>
        <v>5.24</v>
      </c>
    </row>
    <row r="252" spans="1:7" x14ac:dyDescent="0.35">
      <c r="A252">
        <v>1850</v>
      </c>
      <c r="B252">
        <v>90.3</v>
      </c>
      <c r="C252">
        <v>88.7</v>
      </c>
      <c r="D252">
        <v>13.1</v>
      </c>
      <c r="E252">
        <f t="shared" si="10"/>
        <v>36.119999999999997</v>
      </c>
      <c r="F252">
        <f t="shared" si="11"/>
        <v>35.480000000000004</v>
      </c>
      <c r="G252">
        <f t="shared" si="12"/>
        <v>5.24</v>
      </c>
    </row>
    <row r="253" spans="1:7" x14ac:dyDescent="0.35">
      <c r="A253">
        <v>1851</v>
      </c>
      <c r="B253">
        <v>90.3</v>
      </c>
      <c r="C253">
        <v>88.7</v>
      </c>
      <c r="D253">
        <v>13.1</v>
      </c>
      <c r="E253">
        <f t="shared" si="10"/>
        <v>36.119999999999997</v>
      </c>
      <c r="F253">
        <f t="shared" si="11"/>
        <v>35.480000000000004</v>
      </c>
      <c r="G253">
        <f t="shared" si="12"/>
        <v>5.24</v>
      </c>
    </row>
    <row r="254" spans="1:7" x14ac:dyDescent="0.35">
      <c r="A254">
        <v>1852</v>
      </c>
      <c r="B254">
        <v>90.3</v>
      </c>
      <c r="C254">
        <v>88.7</v>
      </c>
      <c r="D254">
        <v>13.1</v>
      </c>
      <c r="E254">
        <f t="shared" si="10"/>
        <v>36.119999999999997</v>
      </c>
      <c r="F254">
        <f t="shared" si="11"/>
        <v>35.480000000000004</v>
      </c>
      <c r="G254">
        <f t="shared" si="12"/>
        <v>5.24</v>
      </c>
    </row>
    <row r="255" spans="1:7" x14ac:dyDescent="0.35">
      <c r="A255">
        <v>1853</v>
      </c>
      <c r="B255">
        <v>90.3</v>
      </c>
      <c r="C255">
        <v>88.7</v>
      </c>
      <c r="D255">
        <v>13.1</v>
      </c>
      <c r="E255">
        <f t="shared" si="10"/>
        <v>36.119999999999997</v>
      </c>
      <c r="F255">
        <f t="shared" si="11"/>
        <v>35.480000000000004</v>
      </c>
      <c r="G255">
        <f t="shared" si="12"/>
        <v>5.24</v>
      </c>
    </row>
    <row r="256" spans="1:7" x14ac:dyDescent="0.35">
      <c r="A256">
        <v>1854</v>
      </c>
      <c r="B256">
        <v>90.3</v>
      </c>
      <c r="C256">
        <v>88.7</v>
      </c>
      <c r="D256">
        <v>13.1</v>
      </c>
      <c r="E256">
        <f t="shared" si="10"/>
        <v>36.119999999999997</v>
      </c>
      <c r="F256">
        <f t="shared" si="11"/>
        <v>35.480000000000004</v>
      </c>
      <c r="G256">
        <f t="shared" si="12"/>
        <v>5.24</v>
      </c>
    </row>
    <row r="257" spans="1:7" x14ac:dyDescent="0.35">
      <c r="A257">
        <v>1855</v>
      </c>
      <c r="B257">
        <v>90.3</v>
      </c>
      <c r="C257">
        <v>88.7</v>
      </c>
      <c r="D257">
        <v>13.1</v>
      </c>
      <c r="E257">
        <f t="shared" si="10"/>
        <v>36.119999999999997</v>
      </c>
      <c r="F257">
        <f t="shared" si="11"/>
        <v>35.480000000000004</v>
      </c>
      <c r="G257">
        <f t="shared" si="12"/>
        <v>5.24</v>
      </c>
    </row>
    <row r="258" spans="1:7" x14ac:dyDescent="0.35">
      <c r="A258">
        <v>1856</v>
      </c>
      <c r="B258">
        <v>90.3</v>
      </c>
      <c r="C258">
        <v>88.7</v>
      </c>
      <c r="D258">
        <v>13.1</v>
      </c>
      <c r="E258">
        <f t="shared" si="10"/>
        <v>36.119999999999997</v>
      </c>
      <c r="F258">
        <f t="shared" si="11"/>
        <v>35.480000000000004</v>
      </c>
      <c r="G258">
        <f t="shared" si="12"/>
        <v>5.24</v>
      </c>
    </row>
    <row r="259" spans="1:7" x14ac:dyDescent="0.35">
      <c r="A259">
        <v>1857</v>
      </c>
      <c r="B259">
        <v>90.3</v>
      </c>
      <c r="C259">
        <v>88.7</v>
      </c>
      <c r="D259">
        <v>13.1</v>
      </c>
      <c r="E259">
        <f t="shared" ref="E259:E322" si="13">B259*0.4</f>
        <v>36.119999999999997</v>
      </c>
      <c r="F259">
        <f t="shared" ref="F259:F322" si="14">C259*0.4</f>
        <v>35.480000000000004</v>
      </c>
      <c r="G259">
        <f t="shared" ref="G259:G322" si="15">D259*0.4</f>
        <v>5.24</v>
      </c>
    </row>
    <row r="260" spans="1:7" x14ac:dyDescent="0.35">
      <c r="A260">
        <v>1858</v>
      </c>
      <c r="B260">
        <v>90.3</v>
      </c>
      <c r="C260">
        <v>88.7</v>
      </c>
      <c r="D260">
        <v>13.1</v>
      </c>
      <c r="E260">
        <f t="shared" si="13"/>
        <v>36.119999999999997</v>
      </c>
      <c r="F260">
        <f t="shared" si="14"/>
        <v>35.480000000000004</v>
      </c>
      <c r="G260">
        <f t="shared" si="15"/>
        <v>5.24</v>
      </c>
    </row>
    <row r="261" spans="1:7" x14ac:dyDescent="0.35">
      <c r="A261">
        <v>1859</v>
      </c>
      <c r="B261">
        <v>90.3</v>
      </c>
      <c r="C261">
        <v>88.7</v>
      </c>
      <c r="D261">
        <v>13.1</v>
      </c>
      <c r="E261">
        <f t="shared" si="13"/>
        <v>36.119999999999997</v>
      </c>
      <c r="F261">
        <f t="shared" si="14"/>
        <v>35.480000000000004</v>
      </c>
      <c r="G261">
        <f t="shared" si="15"/>
        <v>5.24</v>
      </c>
    </row>
    <row r="262" spans="1:7" x14ac:dyDescent="0.35">
      <c r="A262">
        <v>1860</v>
      </c>
      <c r="B262">
        <v>90.3</v>
      </c>
      <c r="C262">
        <v>88.7</v>
      </c>
      <c r="D262">
        <v>13.1</v>
      </c>
      <c r="E262">
        <f t="shared" si="13"/>
        <v>36.119999999999997</v>
      </c>
      <c r="F262">
        <f t="shared" si="14"/>
        <v>35.480000000000004</v>
      </c>
      <c r="G262">
        <f t="shared" si="15"/>
        <v>5.24</v>
      </c>
    </row>
    <row r="263" spans="1:7" x14ac:dyDescent="0.35">
      <c r="A263">
        <v>1861</v>
      </c>
      <c r="B263">
        <v>90.3</v>
      </c>
      <c r="C263">
        <v>88.7</v>
      </c>
      <c r="D263">
        <v>13.1</v>
      </c>
      <c r="E263">
        <f t="shared" si="13"/>
        <v>36.119999999999997</v>
      </c>
      <c r="F263">
        <f t="shared" si="14"/>
        <v>35.480000000000004</v>
      </c>
      <c r="G263">
        <f t="shared" si="15"/>
        <v>5.24</v>
      </c>
    </row>
    <row r="264" spans="1:7" x14ac:dyDescent="0.35">
      <c r="A264">
        <v>1862</v>
      </c>
      <c r="B264">
        <v>90.3</v>
      </c>
      <c r="C264">
        <v>88.7</v>
      </c>
      <c r="D264">
        <v>13.1</v>
      </c>
      <c r="E264">
        <f t="shared" si="13"/>
        <v>36.119999999999997</v>
      </c>
      <c r="F264">
        <f t="shared" si="14"/>
        <v>35.480000000000004</v>
      </c>
      <c r="G264">
        <f t="shared" si="15"/>
        <v>5.24</v>
      </c>
    </row>
    <row r="265" spans="1:7" x14ac:dyDescent="0.35">
      <c r="A265">
        <v>1863</v>
      </c>
      <c r="B265">
        <v>90.3</v>
      </c>
      <c r="C265">
        <v>88.7</v>
      </c>
      <c r="D265">
        <v>13.1</v>
      </c>
      <c r="E265">
        <f t="shared" si="13"/>
        <v>36.119999999999997</v>
      </c>
      <c r="F265">
        <f t="shared" si="14"/>
        <v>35.480000000000004</v>
      </c>
      <c r="G265">
        <f t="shared" si="15"/>
        <v>5.24</v>
      </c>
    </row>
    <row r="266" spans="1:7" x14ac:dyDescent="0.35">
      <c r="A266">
        <v>1864</v>
      </c>
      <c r="B266">
        <v>90.3</v>
      </c>
      <c r="C266">
        <v>88.7</v>
      </c>
      <c r="D266">
        <v>13.1</v>
      </c>
      <c r="E266">
        <f t="shared" si="13"/>
        <v>36.119999999999997</v>
      </c>
      <c r="F266">
        <f t="shared" si="14"/>
        <v>35.480000000000004</v>
      </c>
      <c r="G266">
        <f t="shared" si="15"/>
        <v>5.24</v>
      </c>
    </row>
    <row r="267" spans="1:7" x14ac:dyDescent="0.35">
      <c r="A267">
        <v>1865</v>
      </c>
      <c r="B267">
        <v>90.3</v>
      </c>
      <c r="C267">
        <v>88.7</v>
      </c>
      <c r="D267">
        <v>13.1</v>
      </c>
      <c r="E267">
        <f t="shared" si="13"/>
        <v>36.119999999999997</v>
      </c>
      <c r="F267">
        <f t="shared" si="14"/>
        <v>35.480000000000004</v>
      </c>
      <c r="G267">
        <f t="shared" si="15"/>
        <v>5.24</v>
      </c>
    </row>
    <row r="268" spans="1:7" x14ac:dyDescent="0.35">
      <c r="A268">
        <v>1866</v>
      </c>
      <c r="B268">
        <v>90.3</v>
      </c>
      <c r="C268">
        <v>88.7</v>
      </c>
      <c r="D268">
        <v>13.1</v>
      </c>
      <c r="E268">
        <f t="shared" si="13"/>
        <v>36.119999999999997</v>
      </c>
      <c r="F268">
        <f t="shared" si="14"/>
        <v>35.480000000000004</v>
      </c>
      <c r="G268">
        <f t="shared" si="15"/>
        <v>5.24</v>
      </c>
    </row>
    <row r="269" spans="1:7" x14ac:dyDescent="0.35">
      <c r="A269">
        <v>1867</v>
      </c>
      <c r="B269">
        <v>90.3</v>
      </c>
      <c r="C269">
        <v>88.7</v>
      </c>
      <c r="D269">
        <v>13.1</v>
      </c>
      <c r="E269">
        <f t="shared" si="13"/>
        <v>36.119999999999997</v>
      </c>
      <c r="F269">
        <f t="shared" si="14"/>
        <v>35.480000000000004</v>
      </c>
      <c r="G269">
        <f t="shared" si="15"/>
        <v>5.24</v>
      </c>
    </row>
    <row r="270" spans="1:7" x14ac:dyDescent="0.35">
      <c r="A270">
        <v>1868</v>
      </c>
      <c r="B270">
        <v>90.3</v>
      </c>
      <c r="C270">
        <v>88.7</v>
      </c>
      <c r="D270">
        <v>13.1</v>
      </c>
      <c r="E270">
        <f t="shared" si="13"/>
        <v>36.119999999999997</v>
      </c>
      <c r="F270">
        <f t="shared" si="14"/>
        <v>35.480000000000004</v>
      </c>
      <c r="G270">
        <f t="shared" si="15"/>
        <v>5.24</v>
      </c>
    </row>
    <row r="271" spans="1:7" x14ac:dyDescent="0.35">
      <c r="A271">
        <v>1869</v>
      </c>
      <c r="B271">
        <v>90.3</v>
      </c>
      <c r="C271">
        <v>88.7</v>
      </c>
      <c r="D271">
        <v>13.1</v>
      </c>
      <c r="E271">
        <f t="shared" si="13"/>
        <v>36.119999999999997</v>
      </c>
      <c r="F271">
        <f t="shared" si="14"/>
        <v>35.480000000000004</v>
      </c>
      <c r="G271">
        <f t="shared" si="15"/>
        <v>5.24</v>
      </c>
    </row>
    <row r="272" spans="1:7" x14ac:dyDescent="0.35">
      <c r="A272">
        <v>1870</v>
      </c>
      <c r="B272">
        <v>90.3</v>
      </c>
      <c r="C272">
        <v>88.7</v>
      </c>
      <c r="D272">
        <v>13.1</v>
      </c>
      <c r="E272">
        <f t="shared" si="13"/>
        <v>36.119999999999997</v>
      </c>
      <c r="F272">
        <f t="shared" si="14"/>
        <v>35.480000000000004</v>
      </c>
      <c r="G272">
        <f t="shared" si="15"/>
        <v>5.24</v>
      </c>
    </row>
    <row r="273" spans="1:7" x14ac:dyDescent="0.35">
      <c r="A273">
        <v>1871</v>
      </c>
      <c r="B273">
        <v>90.3</v>
      </c>
      <c r="C273">
        <v>88.7</v>
      </c>
      <c r="D273">
        <v>13.1</v>
      </c>
      <c r="E273">
        <f t="shared" si="13"/>
        <v>36.119999999999997</v>
      </c>
      <c r="F273">
        <f t="shared" si="14"/>
        <v>35.480000000000004</v>
      </c>
      <c r="G273">
        <f t="shared" si="15"/>
        <v>5.24</v>
      </c>
    </row>
    <row r="274" spans="1:7" x14ac:dyDescent="0.35">
      <c r="A274">
        <v>1872</v>
      </c>
      <c r="B274">
        <v>90.3</v>
      </c>
      <c r="C274">
        <v>88.7</v>
      </c>
      <c r="D274">
        <v>13.1</v>
      </c>
      <c r="E274">
        <f t="shared" si="13"/>
        <v>36.119999999999997</v>
      </c>
      <c r="F274">
        <f t="shared" si="14"/>
        <v>35.480000000000004</v>
      </c>
      <c r="G274">
        <f t="shared" si="15"/>
        <v>5.24</v>
      </c>
    </row>
    <row r="275" spans="1:7" x14ac:dyDescent="0.35">
      <c r="A275">
        <v>1873</v>
      </c>
      <c r="B275">
        <v>90.3</v>
      </c>
      <c r="C275">
        <v>88.7</v>
      </c>
      <c r="D275">
        <v>13.1</v>
      </c>
      <c r="E275">
        <f t="shared" si="13"/>
        <v>36.119999999999997</v>
      </c>
      <c r="F275">
        <f t="shared" si="14"/>
        <v>35.480000000000004</v>
      </c>
      <c r="G275">
        <f t="shared" si="15"/>
        <v>5.24</v>
      </c>
    </row>
    <row r="276" spans="1:7" x14ac:dyDescent="0.35">
      <c r="A276">
        <v>1874</v>
      </c>
      <c r="B276">
        <v>90.3</v>
      </c>
      <c r="C276">
        <v>88.7</v>
      </c>
      <c r="D276">
        <v>13.1</v>
      </c>
      <c r="E276">
        <f t="shared" si="13"/>
        <v>36.119999999999997</v>
      </c>
      <c r="F276">
        <f t="shared" si="14"/>
        <v>35.480000000000004</v>
      </c>
      <c r="G276">
        <f t="shared" si="15"/>
        <v>5.24</v>
      </c>
    </row>
    <row r="277" spans="1:7" x14ac:dyDescent="0.35">
      <c r="A277">
        <v>1875</v>
      </c>
      <c r="B277">
        <v>90.3</v>
      </c>
      <c r="C277">
        <v>88.7</v>
      </c>
      <c r="D277">
        <v>13.1</v>
      </c>
      <c r="E277">
        <f t="shared" si="13"/>
        <v>36.119999999999997</v>
      </c>
      <c r="F277">
        <f t="shared" si="14"/>
        <v>35.480000000000004</v>
      </c>
      <c r="G277">
        <f t="shared" si="15"/>
        <v>5.24</v>
      </c>
    </row>
    <row r="278" spans="1:7" x14ac:dyDescent="0.35">
      <c r="A278">
        <v>1876</v>
      </c>
      <c r="B278">
        <v>90.3</v>
      </c>
      <c r="C278">
        <v>88.7</v>
      </c>
      <c r="D278">
        <v>13.1</v>
      </c>
      <c r="E278">
        <f t="shared" si="13"/>
        <v>36.119999999999997</v>
      </c>
      <c r="F278">
        <f t="shared" si="14"/>
        <v>35.480000000000004</v>
      </c>
      <c r="G278">
        <f t="shared" si="15"/>
        <v>5.24</v>
      </c>
    </row>
    <row r="279" spans="1:7" x14ac:dyDescent="0.35">
      <c r="A279">
        <v>1877</v>
      </c>
      <c r="B279">
        <v>90.3</v>
      </c>
      <c r="C279">
        <v>88.7</v>
      </c>
      <c r="D279">
        <v>13.1</v>
      </c>
      <c r="E279">
        <f t="shared" si="13"/>
        <v>36.119999999999997</v>
      </c>
      <c r="F279">
        <f t="shared" si="14"/>
        <v>35.480000000000004</v>
      </c>
      <c r="G279">
        <f t="shared" si="15"/>
        <v>5.24</v>
      </c>
    </row>
    <row r="280" spans="1:7" x14ac:dyDescent="0.35">
      <c r="A280">
        <v>1878</v>
      </c>
      <c r="B280">
        <v>90.3</v>
      </c>
      <c r="C280">
        <v>88.7</v>
      </c>
      <c r="D280">
        <v>13.1</v>
      </c>
      <c r="E280">
        <f t="shared" si="13"/>
        <v>36.119999999999997</v>
      </c>
      <c r="F280">
        <f t="shared" si="14"/>
        <v>35.480000000000004</v>
      </c>
      <c r="G280">
        <f t="shared" si="15"/>
        <v>5.24</v>
      </c>
    </row>
    <row r="281" spans="1:7" x14ac:dyDescent="0.35">
      <c r="A281">
        <v>1879</v>
      </c>
      <c r="B281">
        <v>90.3</v>
      </c>
      <c r="C281">
        <v>88.7</v>
      </c>
      <c r="D281">
        <v>13.1</v>
      </c>
      <c r="E281">
        <f t="shared" si="13"/>
        <v>36.119999999999997</v>
      </c>
      <c r="F281">
        <f t="shared" si="14"/>
        <v>35.480000000000004</v>
      </c>
      <c r="G281">
        <f t="shared" si="15"/>
        <v>5.24</v>
      </c>
    </row>
    <row r="282" spans="1:7" x14ac:dyDescent="0.35">
      <c r="A282">
        <v>1880</v>
      </c>
      <c r="B282">
        <v>90.3</v>
      </c>
      <c r="C282">
        <v>88.7</v>
      </c>
      <c r="D282">
        <v>13.1</v>
      </c>
      <c r="E282">
        <f t="shared" si="13"/>
        <v>36.119999999999997</v>
      </c>
      <c r="F282">
        <f t="shared" si="14"/>
        <v>35.480000000000004</v>
      </c>
      <c r="G282">
        <f t="shared" si="15"/>
        <v>5.24</v>
      </c>
    </row>
    <row r="283" spans="1:7" x14ac:dyDescent="0.35">
      <c r="A283">
        <v>1881</v>
      </c>
      <c r="B283">
        <v>90.3</v>
      </c>
      <c r="C283">
        <v>88.7</v>
      </c>
      <c r="D283">
        <v>13.1</v>
      </c>
      <c r="E283">
        <f t="shared" si="13"/>
        <v>36.119999999999997</v>
      </c>
      <c r="F283">
        <f t="shared" si="14"/>
        <v>35.480000000000004</v>
      </c>
      <c r="G283">
        <f t="shared" si="15"/>
        <v>5.24</v>
      </c>
    </row>
    <row r="284" spans="1:7" x14ac:dyDescent="0.35">
      <c r="A284">
        <v>1882</v>
      </c>
      <c r="B284">
        <v>90.3</v>
      </c>
      <c r="C284">
        <v>88.7</v>
      </c>
      <c r="D284">
        <v>13.1</v>
      </c>
      <c r="E284">
        <f t="shared" si="13"/>
        <v>36.119999999999997</v>
      </c>
      <c r="F284">
        <f t="shared" si="14"/>
        <v>35.480000000000004</v>
      </c>
      <c r="G284">
        <f t="shared" si="15"/>
        <v>5.24</v>
      </c>
    </row>
    <row r="285" spans="1:7" x14ac:dyDescent="0.35">
      <c r="A285">
        <v>1883</v>
      </c>
      <c r="B285">
        <v>90.3</v>
      </c>
      <c r="C285">
        <v>88.7</v>
      </c>
      <c r="D285">
        <v>13.1</v>
      </c>
      <c r="E285">
        <f t="shared" si="13"/>
        <v>36.119999999999997</v>
      </c>
      <c r="F285">
        <f t="shared" si="14"/>
        <v>35.480000000000004</v>
      </c>
      <c r="G285">
        <f t="shared" si="15"/>
        <v>5.24</v>
      </c>
    </row>
    <row r="286" spans="1:7" x14ac:dyDescent="0.35">
      <c r="A286">
        <v>1884</v>
      </c>
      <c r="B286">
        <v>90.3</v>
      </c>
      <c r="C286">
        <v>88.7</v>
      </c>
      <c r="D286">
        <v>13.1</v>
      </c>
      <c r="E286">
        <f t="shared" si="13"/>
        <v>36.119999999999997</v>
      </c>
      <c r="F286">
        <f t="shared" si="14"/>
        <v>35.480000000000004</v>
      </c>
      <c r="G286">
        <f t="shared" si="15"/>
        <v>5.24</v>
      </c>
    </row>
    <row r="287" spans="1:7" x14ac:dyDescent="0.35">
      <c r="A287">
        <v>1885</v>
      </c>
      <c r="B287">
        <v>90.3</v>
      </c>
      <c r="C287">
        <v>88.7</v>
      </c>
      <c r="D287">
        <v>13.1</v>
      </c>
      <c r="E287">
        <f t="shared" si="13"/>
        <v>36.119999999999997</v>
      </c>
      <c r="F287">
        <f t="shared" si="14"/>
        <v>35.480000000000004</v>
      </c>
      <c r="G287">
        <f t="shared" si="15"/>
        <v>5.24</v>
      </c>
    </row>
    <row r="288" spans="1:7" x14ac:dyDescent="0.35">
      <c r="A288">
        <v>1886</v>
      </c>
      <c r="B288">
        <v>90.3</v>
      </c>
      <c r="C288">
        <v>88.7</v>
      </c>
      <c r="D288">
        <v>13.1</v>
      </c>
      <c r="E288">
        <f t="shared" si="13"/>
        <v>36.119999999999997</v>
      </c>
      <c r="F288">
        <f t="shared" si="14"/>
        <v>35.480000000000004</v>
      </c>
      <c r="G288">
        <f t="shared" si="15"/>
        <v>5.24</v>
      </c>
    </row>
    <row r="289" spans="1:7" x14ac:dyDescent="0.35">
      <c r="A289">
        <v>1887</v>
      </c>
      <c r="B289">
        <v>90.3</v>
      </c>
      <c r="C289">
        <v>88.7</v>
      </c>
      <c r="D289">
        <v>13.1</v>
      </c>
      <c r="E289">
        <f t="shared" si="13"/>
        <v>36.119999999999997</v>
      </c>
      <c r="F289">
        <f t="shared" si="14"/>
        <v>35.480000000000004</v>
      </c>
      <c r="G289">
        <f t="shared" si="15"/>
        <v>5.24</v>
      </c>
    </row>
    <row r="290" spans="1:7" x14ac:dyDescent="0.35">
      <c r="A290">
        <v>1888</v>
      </c>
      <c r="B290">
        <v>90.3</v>
      </c>
      <c r="C290">
        <v>88.7</v>
      </c>
      <c r="D290">
        <v>13.1</v>
      </c>
      <c r="E290">
        <f t="shared" si="13"/>
        <v>36.119999999999997</v>
      </c>
      <c r="F290">
        <f t="shared" si="14"/>
        <v>35.480000000000004</v>
      </c>
      <c r="G290">
        <f t="shared" si="15"/>
        <v>5.24</v>
      </c>
    </row>
    <row r="291" spans="1:7" x14ac:dyDescent="0.35">
      <c r="A291">
        <v>1889</v>
      </c>
      <c r="B291">
        <v>90.3</v>
      </c>
      <c r="C291">
        <v>88.7</v>
      </c>
      <c r="D291">
        <v>13.1</v>
      </c>
      <c r="E291">
        <f t="shared" si="13"/>
        <v>36.119999999999997</v>
      </c>
      <c r="F291">
        <f t="shared" si="14"/>
        <v>35.480000000000004</v>
      </c>
      <c r="G291">
        <f t="shared" si="15"/>
        <v>5.24</v>
      </c>
    </row>
    <row r="292" spans="1:7" x14ac:dyDescent="0.35">
      <c r="A292">
        <v>1890</v>
      </c>
      <c r="B292">
        <v>90.3</v>
      </c>
      <c r="C292">
        <v>88.7</v>
      </c>
      <c r="D292">
        <v>13.1</v>
      </c>
      <c r="E292">
        <f t="shared" si="13"/>
        <v>36.119999999999997</v>
      </c>
      <c r="F292">
        <f t="shared" si="14"/>
        <v>35.480000000000004</v>
      </c>
      <c r="G292">
        <f t="shared" si="15"/>
        <v>5.24</v>
      </c>
    </row>
    <row r="293" spans="1:7" x14ac:dyDescent="0.35">
      <c r="A293">
        <v>1891</v>
      </c>
      <c r="B293">
        <v>90.3</v>
      </c>
      <c r="C293">
        <v>88.7</v>
      </c>
      <c r="D293">
        <v>13.1</v>
      </c>
      <c r="E293">
        <f t="shared" si="13"/>
        <v>36.119999999999997</v>
      </c>
      <c r="F293">
        <f t="shared" si="14"/>
        <v>35.480000000000004</v>
      </c>
      <c r="G293">
        <f t="shared" si="15"/>
        <v>5.24</v>
      </c>
    </row>
    <row r="294" spans="1:7" x14ac:dyDescent="0.35">
      <c r="A294">
        <v>1892</v>
      </c>
      <c r="B294">
        <v>90.3</v>
      </c>
      <c r="C294">
        <v>88.7</v>
      </c>
      <c r="D294">
        <v>13.1</v>
      </c>
      <c r="E294">
        <f t="shared" si="13"/>
        <v>36.119999999999997</v>
      </c>
      <c r="F294">
        <f t="shared" si="14"/>
        <v>35.480000000000004</v>
      </c>
      <c r="G294">
        <f t="shared" si="15"/>
        <v>5.24</v>
      </c>
    </row>
    <row r="295" spans="1:7" x14ac:dyDescent="0.35">
      <c r="A295">
        <v>1893</v>
      </c>
      <c r="B295">
        <v>90.3</v>
      </c>
      <c r="C295">
        <v>88.7</v>
      </c>
      <c r="D295">
        <v>13.1</v>
      </c>
      <c r="E295">
        <f t="shared" si="13"/>
        <v>36.119999999999997</v>
      </c>
      <c r="F295">
        <f t="shared" si="14"/>
        <v>35.480000000000004</v>
      </c>
      <c r="G295">
        <f t="shared" si="15"/>
        <v>5.24</v>
      </c>
    </row>
    <row r="296" spans="1:7" x14ac:dyDescent="0.35">
      <c r="A296">
        <v>1894</v>
      </c>
      <c r="B296">
        <v>90.3</v>
      </c>
      <c r="C296">
        <v>88.7</v>
      </c>
      <c r="D296">
        <v>13.1</v>
      </c>
      <c r="E296">
        <f t="shared" si="13"/>
        <v>36.119999999999997</v>
      </c>
      <c r="F296">
        <f t="shared" si="14"/>
        <v>35.480000000000004</v>
      </c>
      <c r="G296">
        <f t="shared" si="15"/>
        <v>5.24</v>
      </c>
    </row>
    <row r="297" spans="1:7" x14ac:dyDescent="0.35">
      <c r="A297">
        <v>1895</v>
      </c>
      <c r="B297">
        <v>90.3</v>
      </c>
      <c r="C297">
        <v>88.7</v>
      </c>
      <c r="D297">
        <v>13.1</v>
      </c>
      <c r="E297">
        <f t="shared" si="13"/>
        <v>36.119999999999997</v>
      </c>
      <c r="F297">
        <f t="shared" si="14"/>
        <v>35.480000000000004</v>
      </c>
      <c r="G297">
        <f t="shared" si="15"/>
        <v>5.24</v>
      </c>
    </row>
    <row r="298" spans="1:7" x14ac:dyDescent="0.35">
      <c r="A298">
        <v>1896</v>
      </c>
      <c r="B298">
        <v>90.3</v>
      </c>
      <c r="C298">
        <v>88.7</v>
      </c>
      <c r="D298">
        <v>13.1</v>
      </c>
      <c r="E298">
        <f t="shared" si="13"/>
        <v>36.119999999999997</v>
      </c>
      <c r="F298">
        <f t="shared" si="14"/>
        <v>35.480000000000004</v>
      </c>
      <c r="G298">
        <f t="shared" si="15"/>
        <v>5.24</v>
      </c>
    </row>
    <row r="299" spans="1:7" x14ac:dyDescent="0.35">
      <c r="A299">
        <v>1897</v>
      </c>
      <c r="B299">
        <v>90.3</v>
      </c>
      <c r="C299">
        <v>88.7</v>
      </c>
      <c r="D299">
        <v>13.1</v>
      </c>
      <c r="E299">
        <f t="shared" si="13"/>
        <v>36.119999999999997</v>
      </c>
      <c r="F299">
        <f t="shared" si="14"/>
        <v>35.480000000000004</v>
      </c>
      <c r="G299">
        <f t="shared" si="15"/>
        <v>5.24</v>
      </c>
    </row>
    <row r="300" spans="1:7" x14ac:dyDescent="0.35">
      <c r="A300">
        <v>1898</v>
      </c>
      <c r="B300">
        <v>90.3</v>
      </c>
      <c r="C300">
        <v>88.7</v>
      </c>
      <c r="D300">
        <v>13.1</v>
      </c>
      <c r="E300">
        <f t="shared" si="13"/>
        <v>36.119999999999997</v>
      </c>
      <c r="F300">
        <f t="shared" si="14"/>
        <v>35.480000000000004</v>
      </c>
      <c r="G300">
        <f t="shared" si="15"/>
        <v>5.24</v>
      </c>
    </row>
    <row r="301" spans="1:7" x14ac:dyDescent="0.35">
      <c r="A301">
        <v>1899</v>
      </c>
      <c r="B301">
        <v>90.3</v>
      </c>
      <c r="C301">
        <v>88.7</v>
      </c>
      <c r="D301">
        <v>13.1</v>
      </c>
      <c r="E301">
        <f t="shared" si="13"/>
        <v>36.119999999999997</v>
      </c>
      <c r="F301">
        <f t="shared" si="14"/>
        <v>35.480000000000004</v>
      </c>
      <c r="G301">
        <f t="shared" si="15"/>
        <v>5.24</v>
      </c>
    </row>
    <row r="302" spans="1:7" x14ac:dyDescent="0.35">
      <c r="A302">
        <v>1900</v>
      </c>
      <c r="B302">
        <v>90.3</v>
      </c>
      <c r="C302">
        <v>88.7</v>
      </c>
      <c r="D302">
        <v>13.1</v>
      </c>
      <c r="E302">
        <f t="shared" si="13"/>
        <v>36.119999999999997</v>
      </c>
      <c r="F302">
        <f t="shared" si="14"/>
        <v>35.480000000000004</v>
      </c>
      <c r="G302">
        <f t="shared" si="15"/>
        <v>5.24</v>
      </c>
    </row>
    <row r="303" spans="1:7" x14ac:dyDescent="0.35">
      <c r="A303">
        <v>1901</v>
      </c>
      <c r="B303">
        <v>90.3</v>
      </c>
      <c r="C303">
        <v>88.7</v>
      </c>
      <c r="D303">
        <v>13.1</v>
      </c>
      <c r="E303">
        <f t="shared" si="13"/>
        <v>36.119999999999997</v>
      </c>
      <c r="F303">
        <f t="shared" si="14"/>
        <v>35.480000000000004</v>
      </c>
      <c r="G303">
        <f t="shared" si="15"/>
        <v>5.24</v>
      </c>
    </row>
    <row r="304" spans="1:7" x14ac:dyDescent="0.35">
      <c r="A304">
        <v>1902</v>
      </c>
      <c r="B304">
        <v>90.3</v>
      </c>
      <c r="C304">
        <v>88.7</v>
      </c>
      <c r="D304">
        <v>13.1</v>
      </c>
      <c r="E304">
        <f t="shared" si="13"/>
        <v>36.119999999999997</v>
      </c>
      <c r="F304">
        <f t="shared" si="14"/>
        <v>35.480000000000004</v>
      </c>
      <c r="G304">
        <f t="shared" si="15"/>
        <v>5.24</v>
      </c>
    </row>
    <row r="305" spans="1:7" x14ac:dyDescent="0.35">
      <c r="A305">
        <v>1903</v>
      </c>
      <c r="B305">
        <v>90.3</v>
      </c>
      <c r="C305">
        <v>88.7</v>
      </c>
      <c r="D305">
        <v>13.1</v>
      </c>
      <c r="E305">
        <f t="shared" si="13"/>
        <v>36.119999999999997</v>
      </c>
      <c r="F305">
        <f t="shared" si="14"/>
        <v>35.480000000000004</v>
      </c>
      <c r="G305">
        <f t="shared" si="15"/>
        <v>5.24</v>
      </c>
    </row>
    <row r="306" spans="1:7" x14ac:dyDescent="0.35">
      <c r="A306">
        <v>1904</v>
      </c>
      <c r="B306">
        <v>90.3</v>
      </c>
      <c r="C306">
        <v>88.7</v>
      </c>
      <c r="D306">
        <v>13.1</v>
      </c>
      <c r="E306">
        <f t="shared" si="13"/>
        <v>36.119999999999997</v>
      </c>
      <c r="F306">
        <f t="shared" si="14"/>
        <v>35.480000000000004</v>
      </c>
      <c r="G306">
        <f t="shared" si="15"/>
        <v>5.24</v>
      </c>
    </row>
    <row r="307" spans="1:7" x14ac:dyDescent="0.35">
      <c r="A307">
        <v>1905</v>
      </c>
      <c r="B307">
        <v>90.3</v>
      </c>
      <c r="C307">
        <v>88.7</v>
      </c>
      <c r="D307">
        <v>13.1</v>
      </c>
      <c r="E307">
        <f t="shared" si="13"/>
        <v>36.119999999999997</v>
      </c>
      <c r="F307">
        <f t="shared" si="14"/>
        <v>35.480000000000004</v>
      </c>
      <c r="G307">
        <f t="shared" si="15"/>
        <v>5.24</v>
      </c>
    </row>
    <row r="308" spans="1:7" x14ac:dyDescent="0.35">
      <c r="A308">
        <v>1906</v>
      </c>
      <c r="B308">
        <v>90.3</v>
      </c>
      <c r="C308">
        <v>88.7</v>
      </c>
      <c r="D308">
        <v>13.1</v>
      </c>
      <c r="E308">
        <f t="shared" si="13"/>
        <v>36.119999999999997</v>
      </c>
      <c r="F308">
        <f t="shared" si="14"/>
        <v>35.480000000000004</v>
      </c>
      <c r="G308">
        <f t="shared" si="15"/>
        <v>5.24</v>
      </c>
    </row>
    <row r="309" spans="1:7" x14ac:dyDescent="0.35">
      <c r="A309">
        <v>1907</v>
      </c>
      <c r="B309">
        <v>90.3</v>
      </c>
      <c r="C309">
        <v>88.7</v>
      </c>
      <c r="D309">
        <v>13.1</v>
      </c>
      <c r="E309">
        <f t="shared" si="13"/>
        <v>36.119999999999997</v>
      </c>
      <c r="F309">
        <f t="shared" si="14"/>
        <v>35.480000000000004</v>
      </c>
      <c r="G309">
        <f t="shared" si="15"/>
        <v>5.24</v>
      </c>
    </row>
    <row r="310" spans="1:7" x14ac:dyDescent="0.35">
      <c r="A310">
        <v>1908</v>
      </c>
      <c r="B310">
        <v>90.3</v>
      </c>
      <c r="C310">
        <v>88.7</v>
      </c>
      <c r="D310">
        <v>13.1</v>
      </c>
      <c r="E310">
        <f t="shared" si="13"/>
        <v>36.119999999999997</v>
      </c>
      <c r="F310">
        <f t="shared" si="14"/>
        <v>35.480000000000004</v>
      </c>
      <c r="G310">
        <f t="shared" si="15"/>
        <v>5.24</v>
      </c>
    </row>
    <row r="311" spans="1:7" x14ac:dyDescent="0.35">
      <c r="A311">
        <v>1909</v>
      </c>
      <c r="B311">
        <v>90.3</v>
      </c>
      <c r="C311">
        <v>88.7</v>
      </c>
      <c r="D311">
        <v>13.1</v>
      </c>
      <c r="E311">
        <f t="shared" si="13"/>
        <v>36.119999999999997</v>
      </c>
      <c r="F311">
        <f t="shared" si="14"/>
        <v>35.480000000000004</v>
      </c>
      <c r="G311">
        <f t="shared" si="15"/>
        <v>5.24</v>
      </c>
    </row>
    <row r="312" spans="1:7" x14ac:dyDescent="0.35">
      <c r="A312">
        <v>1910</v>
      </c>
      <c r="B312">
        <v>90.3</v>
      </c>
      <c r="C312">
        <v>88.7</v>
      </c>
      <c r="D312">
        <v>13.1</v>
      </c>
      <c r="E312">
        <f t="shared" si="13"/>
        <v>36.119999999999997</v>
      </c>
      <c r="F312">
        <f t="shared" si="14"/>
        <v>35.480000000000004</v>
      </c>
      <c r="G312">
        <f t="shared" si="15"/>
        <v>5.24</v>
      </c>
    </row>
    <row r="313" spans="1:7" x14ac:dyDescent="0.35">
      <c r="A313">
        <v>1911</v>
      </c>
      <c r="B313">
        <v>90.3</v>
      </c>
      <c r="C313">
        <v>88.7</v>
      </c>
      <c r="D313">
        <v>13.1</v>
      </c>
      <c r="E313">
        <f t="shared" si="13"/>
        <v>36.119999999999997</v>
      </c>
      <c r="F313">
        <f t="shared" si="14"/>
        <v>35.480000000000004</v>
      </c>
      <c r="G313">
        <f t="shared" si="15"/>
        <v>5.24</v>
      </c>
    </row>
    <row r="314" spans="1:7" x14ac:dyDescent="0.35">
      <c r="A314">
        <v>1912</v>
      </c>
      <c r="B314">
        <v>90.3</v>
      </c>
      <c r="C314">
        <v>88.7</v>
      </c>
      <c r="D314">
        <v>13.1</v>
      </c>
      <c r="E314">
        <f t="shared" si="13"/>
        <v>36.119999999999997</v>
      </c>
      <c r="F314">
        <f t="shared" si="14"/>
        <v>35.480000000000004</v>
      </c>
      <c r="G314">
        <f t="shared" si="15"/>
        <v>5.24</v>
      </c>
    </row>
    <row r="315" spans="1:7" x14ac:dyDescent="0.35">
      <c r="A315">
        <v>1913</v>
      </c>
      <c r="B315">
        <v>90.3</v>
      </c>
      <c r="C315">
        <v>88.7</v>
      </c>
      <c r="D315">
        <v>13.1</v>
      </c>
      <c r="E315">
        <f t="shared" si="13"/>
        <v>36.119999999999997</v>
      </c>
      <c r="F315">
        <f t="shared" si="14"/>
        <v>35.480000000000004</v>
      </c>
      <c r="G315">
        <f t="shared" si="15"/>
        <v>5.24</v>
      </c>
    </row>
    <row r="316" spans="1:7" x14ac:dyDescent="0.35">
      <c r="A316">
        <v>1914</v>
      </c>
      <c r="B316">
        <v>90.3</v>
      </c>
      <c r="C316">
        <v>88.7</v>
      </c>
      <c r="D316">
        <v>13.1</v>
      </c>
      <c r="E316">
        <f t="shared" si="13"/>
        <v>36.119999999999997</v>
      </c>
      <c r="F316">
        <f t="shared" si="14"/>
        <v>35.480000000000004</v>
      </c>
      <c r="G316">
        <f t="shared" si="15"/>
        <v>5.24</v>
      </c>
    </row>
    <row r="317" spans="1:7" x14ac:dyDescent="0.35">
      <c r="A317">
        <v>1915</v>
      </c>
      <c r="B317">
        <v>90.3</v>
      </c>
      <c r="C317">
        <v>88.7</v>
      </c>
      <c r="D317">
        <v>13.1</v>
      </c>
      <c r="E317">
        <f t="shared" si="13"/>
        <v>36.119999999999997</v>
      </c>
      <c r="F317">
        <f t="shared" si="14"/>
        <v>35.480000000000004</v>
      </c>
      <c r="G317">
        <f t="shared" si="15"/>
        <v>5.24</v>
      </c>
    </row>
    <row r="318" spans="1:7" x14ac:dyDescent="0.35">
      <c r="A318">
        <v>1916</v>
      </c>
      <c r="B318">
        <v>90.3</v>
      </c>
      <c r="C318">
        <v>88.7</v>
      </c>
      <c r="D318">
        <v>13.1</v>
      </c>
      <c r="E318">
        <f t="shared" si="13"/>
        <v>36.119999999999997</v>
      </c>
      <c r="F318">
        <f t="shared" si="14"/>
        <v>35.480000000000004</v>
      </c>
      <c r="G318">
        <f t="shared" si="15"/>
        <v>5.24</v>
      </c>
    </row>
    <row r="319" spans="1:7" x14ac:dyDescent="0.35">
      <c r="A319">
        <v>1917</v>
      </c>
      <c r="B319">
        <v>90.3</v>
      </c>
      <c r="C319">
        <v>88.7</v>
      </c>
      <c r="D319">
        <v>13.1</v>
      </c>
      <c r="E319">
        <f t="shared" si="13"/>
        <v>36.119999999999997</v>
      </c>
      <c r="F319">
        <f t="shared" si="14"/>
        <v>35.480000000000004</v>
      </c>
      <c r="G319">
        <f t="shared" si="15"/>
        <v>5.24</v>
      </c>
    </row>
    <row r="320" spans="1:7" x14ac:dyDescent="0.35">
      <c r="A320">
        <v>1918</v>
      </c>
      <c r="B320">
        <v>90.3</v>
      </c>
      <c r="C320">
        <v>88.7</v>
      </c>
      <c r="D320">
        <v>13.1</v>
      </c>
      <c r="E320">
        <f t="shared" si="13"/>
        <v>36.119999999999997</v>
      </c>
      <c r="F320">
        <f t="shared" si="14"/>
        <v>35.480000000000004</v>
      </c>
      <c r="G320">
        <f t="shared" si="15"/>
        <v>5.24</v>
      </c>
    </row>
    <row r="321" spans="1:7" x14ac:dyDescent="0.35">
      <c r="A321">
        <v>1919</v>
      </c>
      <c r="B321">
        <v>90.3</v>
      </c>
      <c r="C321">
        <v>88.7</v>
      </c>
      <c r="D321">
        <v>13.1</v>
      </c>
      <c r="E321">
        <f t="shared" si="13"/>
        <v>36.119999999999997</v>
      </c>
      <c r="F321">
        <f t="shared" si="14"/>
        <v>35.480000000000004</v>
      </c>
      <c r="G321">
        <f t="shared" si="15"/>
        <v>5.24</v>
      </c>
    </row>
    <row r="322" spans="1:7" x14ac:dyDescent="0.35">
      <c r="A322">
        <v>1920</v>
      </c>
      <c r="B322">
        <v>90.3</v>
      </c>
      <c r="C322">
        <v>88.7</v>
      </c>
      <c r="D322">
        <v>13.1</v>
      </c>
      <c r="E322">
        <f t="shared" si="13"/>
        <v>36.119999999999997</v>
      </c>
      <c r="F322">
        <f t="shared" si="14"/>
        <v>35.480000000000004</v>
      </c>
      <c r="G322">
        <f t="shared" si="15"/>
        <v>5.24</v>
      </c>
    </row>
    <row r="323" spans="1:7" x14ac:dyDescent="0.35">
      <c r="A323">
        <v>1921</v>
      </c>
      <c r="B323">
        <v>90.3</v>
      </c>
      <c r="C323">
        <v>88.7</v>
      </c>
      <c r="D323">
        <v>13.1</v>
      </c>
      <c r="E323">
        <f t="shared" ref="E323:E386" si="16">B323*0.4</f>
        <v>36.119999999999997</v>
      </c>
      <c r="F323">
        <f t="shared" ref="F323:F386" si="17">C323*0.4</f>
        <v>35.480000000000004</v>
      </c>
      <c r="G323">
        <f t="shared" ref="G323:G386" si="18">D323*0.4</f>
        <v>5.24</v>
      </c>
    </row>
    <row r="324" spans="1:7" x14ac:dyDescent="0.35">
      <c r="A324">
        <v>1922</v>
      </c>
      <c r="B324">
        <v>90.3</v>
      </c>
      <c r="C324">
        <v>88.7</v>
      </c>
      <c r="D324">
        <v>13.1</v>
      </c>
      <c r="E324">
        <f t="shared" si="16"/>
        <v>36.119999999999997</v>
      </c>
      <c r="F324">
        <f t="shared" si="17"/>
        <v>35.480000000000004</v>
      </c>
      <c r="G324">
        <f t="shared" si="18"/>
        <v>5.24</v>
      </c>
    </row>
    <row r="325" spans="1:7" x14ac:dyDescent="0.35">
      <c r="A325">
        <v>1923</v>
      </c>
      <c r="B325">
        <v>90.3</v>
      </c>
      <c r="C325">
        <v>88.7</v>
      </c>
      <c r="D325">
        <v>13.1</v>
      </c>
      <c r="E325">
        <f t="shared" si="16"/>
        <v>36.119999999999997</v>
      </c>
      <c r="F325">
        <f t="shared" si="17"/>
        <v>35.480000000000004</v>
      </c>
      <c r="G325">
        <f t="shared" si="18"/>
        <v>5.24</v>
      </c>
    </row>
    <row r="326" spans="1:7" x14ac:dyDescent="0.35">
      <c r="A326">
        <v>1924</v>
      </c>
      <c r="B326">
        <v>90.3</v>
      </c>
      <c r="C326">
        <v>88.7</v>
      </c>
      <c r="D326">
        <v>13.1</v>
      </c>
      <c r="E326">
        <f t="shared" si="16"/>
        <v>36.119999999999997</v>
      </c>
      <c r="F326">
        <f t="shared" si="17"/>
        <v>35.480000000000004</v>
      </c>
      <c r="G326">
        <f t="shared" si="18"/>
        <v>5.24</v>
      </c>
    </row>
    <row r="327" spans="1:7" x14ac:dyDescent="0.35">
      <c r="A327">
        <v>1925</v>
      </c>
      <c r="B327">
        <v>90.3</v>
      </c>
      <c r="C327">
        <v>88.7</v>
      </c>
      <c r="D327">
        <v>13.1</v>
      </c>
      <c r="E327">
        <f t="shared" si="16"/>
        <v>36.119999999999997</v>
      </c>
      <c r="F327">
        <f t="shared" si="17"/>
        <v>35.480000000000004</v>
      </c>
      <c r="G327">
        <f t="shared" si="18"/>
        <v>5.24</v>
      </c>
    </row>
    <row r="328" spans="1:7" x14ac:dyDescent="0.35">
      <c r="A328">
        <v>1926</v>
      </c>
      <c r="B328">
        <v>90.3</v>
      </c>
      <c r="C328">
        <v>88.7</v>
      </c>
      <c r="D328">
        <v>13.1</v>
      </c>
      <c r="E328">
        <f t="shared" si="16"/>
        <v>36.119999999999997</v>
      </c>
      <c r="F328">
        <f t="shared" si="17"/>
        <v>35.480000000000004</v>
      </c>
      <c r="G328">
        <f t="shared" si="18"/>
        <v>5.24</v>
      </c>
    </row>
    <row r="329" spans="1:7" x14ac:dyDescent="0.35">
      <c r="A329">
        <v>1927</v>
      </c>
      <c r="B329">
        <v>90.3</v>
      </c>
      <c r="C329">
        <v>88.7</v>
      </c>
      <c r="D329">
        <v>13.1</v>
      </c>
      <c r="E329">
        <f t="shared" si="16"/>
        <v>36.119999999999997</v>
      </c>
      <c r="F329">
        <f t="shared" si="17"/>
        <v>35.480000000000004</v>
      </c>
      <c r="G329">
        <f t="shared" si="18"/>
        <v>5.24</v>
      </c>
    </row>
    <row r="330" spans="1:7" x14ac:dyDescent="0.35">
      <c r="A330">
        <v>1928</v>
      </c>
      <c r="B330">
        <v>90.3</v>
      </c>
      <c r="C330">
        <v>88.7</v>
      </c>
      <c r="D330">
        <v>13.1</v>
      </c>
      <c r="E330">
        <f t="shared" si="16"/>
        <v>36.119999999999997</v>
      </c>
      <c r="F330">
        <f t="shared" si="17"/>
        <v>35.480000000000004</v>
      </c>
      <c r="G330">
        <f t="shared" si="18"/>
        <v>5.24</v>
      </c>
    </row>
    <row r="331" spans="1:7" x14ac:dyDescent="0.35">
      <c r="A331">
        <v>1929</v>
      </c>
      <c r="B331">
        <v>90.3</v>
      </c>
      <c r="C331">
        <v>88.7</v>
      </c>
      <c r="D331">
        <v>13.1</v>
      </c>
      <c r="E331">
        <f t="shared" si="16"/>
        <v>36.119999999999997</v>
      </c>
      <c r="F331">
        <f t="shared" si="17"/>
        <v>35.480000000000004</v>
      </c>
      <c r="G331">
        <f t="shared" si="18"/>
        <v>5.24</v>
      </c>
    </row>
    <row r="332" spans="1:7" x14ac:dyDescent="0.35">
      <c r="A332">
        <v>1930</v>
      </c>
      <c r="B332">
        <v>90.3</v>
      </c>
      <c r="C332">
        <v>88.7</v>
      </c>
      <c r="D332">
        <v>13.1</v>
      </c>
      <c r="E332">
        <f t="shared" si="16"/>
        <v>36.119999999999997</v>
      </c>
      <c r="F332">
        <f t="shared" si="17"/>
        <v>35.480000000000004</v>
      </c>
      <c r="G332">
        <f t="shared" si="18"/>
        <v>5.24</v>
      </c>
    </row>
    <row r="333" spans="1:7" x14ac:dyDescent="0.35">
      <c r="A333">
        <v>1931</v>
      </c>
      <c r="B333">
        <v>90.3</v>
      </c>
      <c r="C333">
        <v>88.7</v>
      </c>
      <c r="D333">
        <v>13.1</v>
      </c>
      <c r="E333">
        <f t="shared" si="16"/>
        <v>36.119999999999997</v>
      </c>
      <c r="F333">
        <f t="shared" si="17"/>
        <v>35.480000000000004</v>
      </c>
      <c r="G333">
        <f t="shared" si="18"/>
        <v>5.24</v>
      </c>
    </row>
    <row r="334" spans="1:7" x14ac:dyDescent="0.35">
      <c r="A334">
        <v>1932</v>
      </c>
      <c r="B334">
        <v>90.3</v>
      </c>
      <c r="C334">
        <v>88.7</v>
      </c>
      <c r="D334">
        <v>13.1</v>
      </c>
      <c r="E334">
        <f t="shared" si="16"/>
        <v>36.119999999999997</v>
      </c>
      <c r="F334">
        <f t="shared" si="17"/>
        <v>35.480000000000004</v>
      </c>
      <c r="G334">
        <f t="shared" si="18"/>
        <v>5.24</v>
      </c>
    </row>
    <row r="335" spans="1:7" x14ac:dyDescent="0.35">
      <c r="A335">
        <v>1933</v>
      </c>
      <c r="B335">
        <v>90.3</v>
      </c>
      <c r="C335">
        <v>88.7</v>
      </c>
      <c r="D335">
        <v>13.1</v>
      </c>
      <c r="E335">
        <f t="shared" si="16"/>
        <v>36.119999999999997</v>
      </c>
      <c r="F335">
        <f t="shared" si="17"/>
        <v>35.480000000000004</v>
      </c>
      <c r="G335">
        <f t="shared" si="18"/>
        <v>5.24</v>
      </c>
    </row>
    <row r="336" spans="1:7" x14ac:dyDescent="0.35">
      <c r="A336">
        <v>1934</v>
      </c>
      <c r="B336">
        <v>90.3</v>
      </c>
      <c r="C336">
        <v>88.7</v>
      </c>
      <c r="D336">
        <v>13.1</v>
      </c>
      <c r="E336">
        <f t="shared" si="16"/>
        <v>36.119999999999997</v>
      </c>
      <c r="F336">
        <f t="shared" si="17"/>
        <v>35.480000000000004</v>
      </c>
      <c r="G336">
        <f t="shared" si="18"/>
        <v>5.24</v>
      </c>
    </row>
    <row r="337" spans="1:7" x14ac:dyDescent="0.35">
      <c r="A337">
        <v>1935</v>
      </c>
      <c r="B337">
        <v>90.3</v>
      </c>
      <c r="C337">
        <v>88.7</v>
      </c>
      <c r="D337">
        <v>13.1</v>
      </c>
      <c r="E337">
        <f t="shared" si="16"/>
        <v>36.119999999999997</v>
      </c>
      <c r="F337">
        <f t="shared" si="17"/>
        <v>35.480000000000004</v>
      </c>
      <c r="G337">
        <f t="shared" si="18"/>
        <v>5.24</v>
      </c>
    </row>
    <row r="338" spans="1:7" x14ac:dyDescent="0.35">
      <c r="A338">
        <v>1936</v>
      </c>
      <c r="B338">
        <v>90.3</v>
      </c>
      <c r="C338">
        <v>88.7</v>
      </c>
      <c r="D338">
        <v>13.1</v>
      </c>
      <c r="E338">
        <f t="shared" si="16"/>
        <v>36.119999999999997</v>
      </c>
      <c r="F338">
        <f t="shared" si="17"/>
        <v>35.480000000000004</v>
      </c>
      <c r="G338">
        <f t="shared" si="18"/>
        <v>5.24</v>
      </c>
    </row>
    <row r="339" spans="1:7" x14ac:dyDescent="0.35">
      <c r="A339">
        <v>1937</v>
      </c>
      <c r="B339">
        <v>90.3</v>
      </c>
      <c r="C339">
        <v>88.7</v>
      </c>
      <c r="D339">
        <v>13.1</v>
      </c>
      <c r="E339">
        <f t="shared" si="16"/>
        <v>36.119999999999997</v>
      </c>
      <c r="F339">
        <f t="shared" si="17"/>
        <v>35.480000000000004</v>
      </c>
      <c r="G339">
        <f t="shared" si="18"/>
        <v>5.24</v>
      </c>
    </row>
    <row r="340" spans="1:7" x14ac:dyDescent="0.35">
      <c r="A340">
        <v>1938</v>
      </c>
      <c r="B340">
        <v>90.3</v>
      </c>
      <c r="C340">
        <v>88.7</v>
      </c>
      <c r="D340">
        <v>13.1</v>
      </c>
      <c r="E340">
        <f t="shared" si="16"/>
        <v>36.119999999999997</v>
      </c>
      <c r="F340">
        <f t="shared" si="17"/>
        <v>35.480000000000004</v>
      </c>
      <c r="G340">
        <f t="shared" si="18"/>
        <v>5.24</v>
      </c>
    </row>
    <row r="341" spans="1:7" x14ac:dyDescent="0.35">
      <c r="A341">
        <v>1939</v>
      </c>
      <c r="B341">
        <v>90.3</v>
      </c>
      <c r="C341">
        <v>88.7</v>
      </c>
      <c r="D341">
        <v>13.1</v>
      </c>
      <c r="E341">
        <f t="shared" si="16"/>
        <v>36.119999999999997</v>
      </c>
      <c r="F341">
        <f t="shared" si="17"/>
        <v>35.480000000000004</v>
      </c>
      <c r="G341">
        <f t="shared" si="18"/>
        <v>5.24</v>
      </c>
    </row>
    <row r="342" spans="1:7" x14ac:dyDescent="0.35">
      <c r="A342">
        <v>1940</v>
      </c>
      <c r="B342">
        <v>90.3</v>
      </c>
      <c r="C342">
        <v>88.7</v>
      </c>
      <c r="D342">
        <v>13.1</v>
      </c>
      <c r="E342">
        <f t="shared" si="16"/>
        <v>36.119999999999997</v>
      </c>
      <c r="F342">
        <f t="shared" si="17"/>
        <v>35.480000000000004</v>
      </c>
      <c r="G342">
        <f t="shared" si="18"/>
        <v>5.24</v>
      </c>
    </row>
    <row r="343" spans="1:7" x14ac:dyDescent="0.35">
      <c r="A343">
        <v>1941</v>
      </c>
      <c r="B343">
        <v>90.3</v>
      </c>
      <c r="C343">
        <v>88.7</v>
      </c>
      <c r="D343">
        <v>13.1</v>
      </c>
      <c r="E343">
        <f t="shared" si="16"/>
        <v>36.119999999999997</v>
      </c>
      <c r="F343">
        <f t="shared" si="17"/>
        <v>35.480000000000004</v>
      </c>
      <c r="G343">
        <f t="shared" si="18"/>
        <v>5.24</v>
      </c>
    </row>
    <row r="344" spans="1:7" x14ac:dyDescent="0.35">
      <c r="A344">
        <v>1942</v>
      </c>
      <c r="B344">
        <v>90.3</v>
      </c>
      <c r="C344">
        <v>88.7</v>
      </c>
      <c r="D344">
        <v>13.1</v>
      </c>
      <c r="E344">
        <f t="shared" si="16"/>
        <v>36.119999999999997</v>
      </c>
      <c r="F344">
        <f t="shared" si="17"/>
        <v>35.480000000000004</v>
      </c>
      <c r="G344">
        <f t="shared" si="18"/>
        <v>5.24</v>
      </c>
    </row>
    <row r="345" spans="1:7" x14ac:dyDescent="0.35">
      <c r="A345">
        <v>1943</v>
      </c>
      <c r="B345">
        <v>90.3</v>
      </c>
      <c r="C345">
        <v>88.7</v>
      </c>
      <c r="D345">
        <v>13.1</v>
      </c>
      <c r="E345">
        <f t="shared" si="16"/>
        <v>36.119999999999997</v>
      </c>
      <c r="F345">
        <f t="shared" si="17"/>
        <v>35.480000000000004</v>
      </c>
      <c r="G345">
        <f t="shared" si="18"/>
        <v>5.24</v>
      </c>
    </row>
    <row r="346" spans="1:7" x14ac:dyDescent="0.35">
      <c r="A346">
        <v>1944</v>
      </c>
      <c r="B346">
        <v>90.3</v>
      </c>
      <c r="C346">
        <v>88.7</v>
      </c>
      <c r="D346">
        <v>13.1</v>
      </c>
      <c r="E346">
        <f t="shared" si="16"/>
        <v>36.119999999999997</v>
      </c>
      <c r="F346">
        <f t="shared" si="17"/>
        <v>35.480000000000004</v>
      </c>
      <c r="G346">
        <f t="shared" si="18"/>
        <v>5.24</v>
      </c>
    </row>
    <row r="347" spans="1:7" x14ac:dyDescent="0.35">
      <c r="A347">
        <v>1945</v>
      </c>
      <c r="B347">
        <v>90.3</v>
      </c>
      <c r="C347">
        <v>88.7</v>
      </c>
      <c r="D347">
        <v>13.1</v>
      </c>
      <c r="E347">
        <f t="shared" si="16"/>
        <v>36.119999999999997</v>
      </c>
      <c r="F347">
        <f t="shared" si="17"/>
        <v>35.480000000000004</v>
      </c>
      <c r="G347">
        <f t="shared" si="18"/>
        <v>5.24</v>
      </c>
    </row>
    <row r="348" spans="1:7" x14ac:dyDescent="0.35">
      <c r="A348">
        <v>1946</v>
      </c>
      <c r="B348">
        <v>90.3</v>
      </c>
      <c r="C348">
        <v>88.7</v>
      </c>
      <c r="D348">
        <v>13.1</v>
      </c>
      <c r="E348">
        <f t="shared" si="16"/>
        <v>36.119999999999997</v>
      </c>
      <c r="F348">
        <f t="shared" si="17"/>
        <v>35.480000000000004</v>
      </c>
      <c r="G348">
        <f t="shared" si="18"/>
        <v>5.24</v>
      </c>
    </row>
    <row r="349" spans="1:7" x14ac:dyDescent="0.35">
      <c r="A349">
        <v>1947</v>
      </c>
      <c r="B349">
        <v>90.3</v>
      </c>
      <c r="C349">
        <v>88.7</v>
      </c>
      <c r="D349">
        <v>13.1</v>
      </c>
      <c r="E349">
        <f t="shared" si="16"/>
        <v>36.119999999999997</v>
      </c>
      <c r="F349">
        <f t="shared" si="17"/>
        <v>35.480000000000004</v>
      </c>
      <c r="G349">
        <f t="shared" si="18"/>
        <v>5.24</v>
      </c>
    </row>
    <row r="350" spans="1:7" x14ac:dyDescent="0.35">
      <c r="A350">
        <v>1948</v>
      </c>
      <c r="B350">
        <v>90.3</v>
      </c>
      <c r="C350">
        <v>88.7</v>
      </c>
      <c r="D350">
        <v>13.1</v>
      </c>
      <c r="E350">
        <f t="shared" si="16"/>
        <v>36.119999999999997</v>
      </c>
      <c r="F350">
        <f t="shared" si="17"/>
        <v>35.480000000000004</v>
      </c>
      <c r="G350">
        <f t="shared" si="18"/>
        <v>5.24</v>
      </c>
    </row>
    <row r="351" spans="1:7" x14ac:dyDescent="0.35">
      <c r="A351">
        <v>1949</v>
      </c>
      <c r="B351">
        <v>90.3</v>
      </c>
      <c r="C351">
        <v>88.7</v>
      </c>
      <c r="D351">
        <v>13.1</v>
      </c>
      <c r="E351">
        <f t="shared" si="16"/>
        <v>36.119999999999997</v>
      </c>
      <c r="F351">
        <f t="shared" si="17"/>
        <v>35.480000000000004</v>
      </c>
      <c r="G351">
        <f t="shared" si="18"/>
        <v>5.24</v>
      </c>
    </row>
    <row r="352" spans="1:7" x14ac:dyDescent="0.35">
      <c r="A352">
        <v>1950</v>
      </c>
      <c r="B352">
        <v>90.3</v>
      </c>
      <c r="C352">
        <v>88.7</v>
      </c>
      <c r="D352">
        <v>13.1</v>
      </c>
      <c r="E352">
        <f t="shared" si="16"/>
        <v>36.119999999999997</v>
      </c>
      <c r="F352">
        <f t="shared" si="17"/>
        <v>35.480000000000004</v>
      </c>
      <c r="G352">
        <f t="shared" si="18"/>
        <v>5.24</v>
      </c>
    </row>
    <row r="353" spans="1:7" x14ac:dyDescent="0.35">
      <c r="A353">
        <v>1951</v>
      </c>
      <c r="B353">
        <v>90.3</v>
      </c>
      <c r="C353">
        <v>88.7</v>
      </c>
      <c r="D353">
        <v>13.1</v>
      </c>
      <c r="E353">
        <f t="shared" si="16"/>
        <v>36.119999999999997</v>
      </c>
      <c r="F353">
        <f t="shared" si="17"/>
        <v>35.480000000000004</v>
      </c>
      <c r="G353">
        <f t="shared" si="18"/>
        <v>5.24</v>
      </c>
    </row>
    <row r="354" spans="1:7" x14ac:dyDescent="0.35">
      <c r="A354">
        <v>1952</v>
      </c>
      <c r="B354">
        <v>90.3</v>
      </c>
      <c r="C354">
        <v>88.7</v>
      </c>
      <c r="D354">
        <v>13.1</v>
      </c>
      <c r="E354">
        <f t="shared" si="16"/>
        <v>36.119999999999997</v>
      </c>
      <c r="F354">
        <f t="shared" si="17"/>
        <v>35.480000000000004</v>
      </c>
      <c r="G354">
        <f t="shared" si="18"/>
        <v>5.24</v>
      </c>
    </row>
    <row r="355" spans="1:7" x14ac:dyDescent="0.35">
      <c r="A355">
        <v>1953</v>
      </c>
      <c r="B355">
        <v>90.3</v>
      </c>
      <c r="C355">
        <v>88.7</v>
      </c>
      <c r="D355">
        <v>13.1</v>
      </c>
      <c r="E355">
        <f t="shared" si="16"/>
        <v>36.119999999999997</v>
      </c>
      <c r="F355">
        <f t="shared" si="17"/>
        <v>35.480000000000004</v>
      </c>
      <c r="G355">
        <f t="shared" si="18"/>
        <v>5.24</v>
      </c>
    </row>
    <row r="356" spans="1:7" x14ac:dyDescent="0.35">
      <c r="A356">
        <v>1954</v>
      </c>
      <c r="B356">
        <v>90.3</v>
      </c>
      <c r="C356">
        <v>88.7</v>
      </c>
      <c r="D356">
        <v>13.1</v>
      </c>
      <c r="E356">
        <f t="shared" si="16"/>
        <v>36.119999999999997</v>
      </c>
      <c r="F356">
        <f t="shared" si="17"/>
        <v>35.480000000000004</v>
      </c>
      <c r="G356">
        <f t="shared" si="18"/>
        <v>5.24</v>
      </c>
    </row>
    <row r="357" spans="1:7" x14ac:dyDescent="0.35">
      <c r="A357">
        <v>1955</v>
      </c>
      <c r="B357">
        <v>90.3</v>
      </c>
      <c r="C357">
        <v>88.7</v>
      </c>
      <c r="D357">
        <v>13.1</v>
      </c>
      <c r="E357">
        <f t="shared" si="16"/>
        <v>36.119999999999997</v>
      </c>
      <c r="F357">
        <f t="shared" si="17"/>
        <v>35.480000000000004</v>
      </c>
      <c r="G357">
        <f t="shared" si="18"/>
        <v>5.24</v>
      </c>
    </row>
    <row r="358" spans="1:7" x14ac:dyDescent="0.35">
      <c r="A358">
        <v>1956</v>
      </c>
      <c r="B358">
        <v>101.9</v>
      </c>
      <c r="C358">
        <v>52.4</v>
      </c>
      <c r="D358">
        <v>27.9</v>
      </c>
      <c r="E358">
        <f t="shared" si="16"/>
        <v>40.760000000000005</v>
      </c>
      <c r="F358">
        <f t="shared" si="17"/>
        <v>20.96</v>
      </c>
      <c r="G358">
        <f t="shared" si="18"/>
        <v>11.16</v>
      </c>
    </row>
    <row r="359" spans="1:7" x14ac:dyDescent="0.35">
      <c r="A359">
        <v>1957</v>
      </c>
      <c r="B359">
        <v>101.9</v>
      </c>
      <c r="C359">
        <v>52.4</v>
      </c>
      <c r="D359">
        <v>27.9</v>
      </c>
      <c r="E359">
        <f t="shared" si="16"/>
        <v>40.760000000000005</v>
      </c>
      <c r="F359">
        <f t="shared" si="17"/>
        <v>20.96</v>
      </c>
      <c r="G359">
        <f t="shared" si="18"/>
        <v>11.16</v>
      </c>
    </row>
    <row r="360" spans="1:7" x14ac:dyDescent="0.35">
      <c r="A360">
        <v>1958</v>
      </c>
      <c r="B360">
        <v>101.9</v>
      </c>
      <c r="C360">
        <v>52.4</v>
      </c>
      <c r="D360">
        <v>27.9</v>
      </c>
      <c r="E360">
        <f t="shared" si="16"/>
        <v>40.760000000000005</v>
      </c>
      <c r="F360">
        <f t="shared" si="17"/>
        <v>20.96</v>
      </c>
      <c r="G360">
        <f t="shared" si="18"/>
        <v>11.16</v>
      </c>
    </row>
    <row r="361" spans="1:7" x14ac:dyDescent="0.35">
      <c r="A361">
        <v>1959</v>
      </c>
      <c r="B361">
        <v>101.9</v>
      </c>
      <c r="C361">
        <v>52.4</v>
      </c>
      <c r="D361">
        <v>27.9</v>
      </c>
      <c r="E361">
        <f t="shared" si="16"/>
        <v>40.760000000000005</v>
      </c>
      <c r="F361">
        <f t="shared" si="17"/>
        <v>20.96</v>
      </c>
      <c r="G361">
        <f t="shared" si="18"/>
        <v>11.16</v>
      </c>
    </row>
    <row r="362" spans="1:7" x14ac:dyDescent="0.35">
      <c r="A362">
        <v>1960</v>
      </c>
      <c r="B362">
        <v>101.9</v>
      </c>
      <c r="C362">
        <v>52.4</v>
      </c>
      <c r="D362">
        <v>27.9</v>
      </c>
      <c r="E362">
        <f t="shared" si="16"/>
        <v>40.760000000000005</v>
      </c>
      <c r="F362">
        <f t="shared" si="17"/>
        <v>20.96</v>
      </c>
      <c r="G362">
        <f t="shared" si="18"/>
        <v>11.16</v>
      </c>
    </row>
    <row r="363" spans="1:7" x14ac:dyDescent="0.35">
      <c r="A363">
        <v>1961</v>
      </c>
      <c r="B363">
        <v>101.9</v>
      </c>
      <c r="C363">
        <v>52.4</v>
      </c>
      <c r="D363">
        <v>27.9</v>
      </c>
      <c r="E363">
        <f t="shared" si="16"/>
        <v>40.760000000000005</v>
      </c>
      <c r="F363">
        <f t="shared" si="17"/>
        <v>20.96</v>
      </c>
      <c r="G363">
        <f t="shared" si="18"/>
        <v>11.16</v>
      </c>
    </row>
    <row r="364" spans="1:7" x14ac:dyDescent="0.35">
      <c r="A364">
        <v>1962</v>
      </c>
      <c r="B364">
        <v>101.9</v>
      </c>
      <c r="C364">
        <v>52.4</v>
      </c>
      <c r="D364">
        <v>27.9</v>
      </c>
      <c r="E364">
        <f t="shared" si="16"/>
        <v>40.760000000000005</v>
      </c>
      <c r="F364">
        <f t="shared" si="17"/>
        <v>20.96</v>
      </c>
      <c r="G364">
        <f t="shared" si="18"/>
        <v>11.16</v>
      </c>
    </row>
    <row r="365" spans="1:7" x14ac:dyDescent="0.35">
      <c r="A365">
        <v>1963</v>
      </c>
      <c r="B365">
        <v>101.9</v>
      </c>
      <c r="C365">
        <v>52.4</v>
      </c>
      <c r="D365">
        <v>27.9</v>
      </c>
      <c r="E365">
        <f t="shared" si="16"/>
        <v>40.760000000000005</v>
      </c>
      <c r="F365">
        <f t="shared" si="17"/>
        <v>20.96</v>
      </c>
      <c r="G365">
        <f t="shared" si="18"/>
        <v>11.16</v>
      </c>
    </row>
    <row r="366" spans="1:7" x14ac:dyDescent="0.35">
      <c r="A366">
        <v>1964</v>
      </c>
      <c r="B366">
        <v>101.9</v>
      </c>
      <c r="C366">
        <v>52.4</v>
      </c>
      <c r="D366">
        <v>27.9</v>
      </c>
      <c r="E366">
        <f t="shared" si="16"/>
        <v>40.760000000000005</v>
      </c>
      <c r="F366">
        <f t="shared" si="17"/>
        <v>20.96</v>
      </c>
      <c r="G366">
        <f t="shared" si="18"/>
        <v>11.16</v>
      </c>
    </row>
    <row r="367" spans="1:7" x14ac:dyDescent="0.35">
      <c r="A367">
        <v>1965</v>
      </c>
      <c r="B367">
        <v>101.9</v>
      </c>
      <c r="C367">
        <v>52.4</v>
      </c>
      <c r="D367">
        <v>27.9</v>
      </c>
      <c r="E367">
        <f t="shared" si="16"/>
        <v>40.760000000000005</v>
      </c>
      <c r="F367">
        <f t="shared" si="17"/>
        <v>20.96</v>
      </c>
      <c r="G367">
        <f t="shared" si="18"/>
        <v>11.16</v>
      </c>
    </row>
    <row r="368" spans="1:7" x14ac:dyDescent="0.35">
      <c r="A368">
        <v>1966</v>
      </c>
      <c r="B368">
        <v>101.9</v>
      </c>
      <c r="C368">
        <v>52.4</v>
      </c>
      <c r="D368">
        <v>27.9</v>
      </c>
      <c r="E368">
        <f t="shared" si="16"/>
        <v>40.760000000000005</v>
      </c>
      <c r="F368">
        <f t="shared" si="17"/>
        <v>20.96</v>
      </c>
      <c r="G368">
        <f t="shared" si="18"/>
        <v>11.16</v>
      </c>
    </row>
    <row r="369" spans="1:7" x14ac:dyDescent="0.35">
      <c r="A369">
        <v>1967</v>
      </c>
      <c r="B369">
        <v>101.9</v>
      </c>
      <c r="C369">
        <v>52.4</v>
      </c>
      <c r="D369">
        <v>27.9</v>
      </c>
      <c r="E369">
        <f t="shared" si="16"/>
        <v>40.760000000000005</v>
      </c>
      <c r="F369">
        <f t="shared" si="17"/>
        <v>20.96</v>
      </c>
      <c r="G369">
        <f t="shared" si="18"/>
        <v>11.16</v>
      </c>
    </row>
    <row r="370" spans="1:7" x14ac:dyDescent="0.35">
      <c r="A370">
        <v>1968</v>
      </c>
      <c r="B370">
        <v>101.9</v>
      </c>
      <c r="C370">
        <v>52.4</v>
      </c>
      <c r="D370">
        <v>27.9</v>
      </c>
      <c r="E370">
        <f t="shared" si="16"/>
        <v>40.760000000000005</v>
      </c>
      <c r="F370">
        <f t="shared" si="17"/>
        <v>20.96</v>
      </c>
      <c r="G370">
        <f t="shared" si="18"/>
        <v>11.16</v>
      </c>
    </row>
    <row r="371" spans="1:7" x14ac:dyDescent="0.35">
      <c r="A371">
        <v>1969</v>
      </c>
      <c r="B371">
        <v>101.9</v>
      </c>
      <c r="C371">
        <v>52.4</v>
      </c>
      <c r="D371">
        <v>27.9</v>
      </c>
      <c r="E371">
        <f t="shared" si="16"/>
        <v>40.760000000000005</v>
      </c>
      <c r="F371">
        <f t="shared" si="17"/>
        <v>20.96</v>
      </c>
      <c r="G371">
        <f t="shared" si="18"/>
        <v>11.16</v>
      </c>
    </row>
    <row r="372" spans="1:7" x14ac:dyDescent="0.35">
      <c r="A372">
        <v>1970</v>
      </c>
      <c r="B372">
        <v>101.9</v>
      </c>
      <c r="C372">
        <v>52.4</v>
      </c>
      <c r="D372">
        <v>27.9</v>
      </c>
      <c r="E372">
        <f t="shared" si="16"/>
        <v>40.760000000000005</v>
      </c>
      <c r="F372">
        <f t="shared" si="17"/>
        <v>20.96</v>
      </c>
      <c r="G372">
        <f t="shared" si="18"/>
        <v>11.16</v>
      </c>
    </row>
    <row r="373" spans="1:7" x14ac:dyDescent="0.35">
      <c r="A373">
        <v>1971</v>
      </c>
      <c r="B373">
        <v>103.4</v>
      </c>
      <c r="C373">
        <v>88.3</v>
      </c>
      <c r="D373">
        <v>11.4</v>
      </c>
      <c r="E373">
        <f t="shared" si="16"/>
        <v>41.360000000000007</v>
      </c>
      <c r="F373">
        <f t="shared" si="17"/>
        <v>35.32</v>
      </c>
      <c r="G373">
        <f t="shared" si="18"/>
        <v>4.5600000000000005</v>
      </c>
    </row>
    <row r="374" spans="1:7" x14ac:dyDescent="0.35">
      <c r="A374">
        <v>1972</v>
      </c>
      <c r="B374">
        <v>103.4</v>
      </c>
      <c r="C374">
        <v>88.3</v>
      </c>
      <c r="D374">
        <v>11.4</v>
      </c>
      <c r="E374">
        <f t="shared" si="16"/>
        <v>41.360000000000007</v>
      </c>
      <c r="F374">
        <f t="shared" si="17"/>
        <v>35.32</v>
      </c>
      <c r="G374">
        <f t="shared" si="18"/>
        <v>4.5600000000000005</v>
      </c>
    </row>
    <row r="375" spans="1:7" x14ac:dyDescent="0.35">
      <c r="A375">
        <v>1973</v>
      </c>
      <c r="B375">
        <v>103.4</v>
      </c>
      <c r="C375">
        <v>88.3</v>
      </c>
      <c r="D375">
        <v>11.4</v>
      </c>
      <c r="E375">
        <f t="shared" si="16"/>
        <v>41.360000000000007</v>
      </c>
      <c r="F375">
        <f t="shared" si="17"/>
        <v>35.32</v>
      </c>
      <c r="G375">
        <f t="shared" si="18"/>
        <v>4.5600000000000005</v>
      </c>
    </row>
    <row r="376" spans="1:7" x14ac:dyDescent="0.35">
      <c r="A376">
        <v>1974</v>
      </c>
      <c r="B376">
        <v>103.4</v>
      </c>
      <c r="C376">
        <v>88.3</v>
      </c>
      <c r="D376">
        <v>11.4</v>
      </c>
      <c r="E376">
        <f t="shared" si="16"/>
        <v>41.360000000000007</v>
      </c>
      <c r="F376">
        <f t="shared" si="17"/>
        <v>35.32</v>
      </c>
      <c r="G376">
        <f t="shared" si="18"/>
        <v>4.5600000000000005</v>
      </c>
    </row>
    <row r="377" spans="1:7" x14ac:dyDescent="0.35">
      <c r="A377">
        <v>1975</v>
      </c>
      <c r="B377">
        <v>103.4</v>
      </c>
      <c r="C377">
        <v>88.3</v>
      </c>
      <c r="D377">
        <v>11.4</v>
      </c>
      <c r="E377">
        <f t="shared" si="16"/>
        <v>41.360000000000007</v>
      </c>
      <c r="F377">
        <f t="shared" si="17"/>
        <v>35.32</v>
      </c>
      <c r="G377">
        <f t="shared" si="18"/>
        <v>4.5600000000000005</v>
      </c>
    </row>
    <row r="378" spans="1:7" x14ac:dyDescent="0.35">
      <c r="A378">
        <v>1976</v>
      </c>
      <c r="B378">
        <v>103.4</v>
      </c>
      <c r="C378">
        <v>88.3</v>
      </c>
      <c r="D378">
        <v>11.4</v>
      </c>
      <c r="E378">
        <f t="shared" si="16"/>
        <v>41.360000000000007</v>
      </c>
      <c r="F378">
        <f t="shared" si="17"/>
        <v>35.32</v>
      </c>
      <c r="G378">
        <f t="shared" si="18"/>
        <v>4.5600000000000005</v>
      </c>
    </row>
    <row r="379" spans="1:7" x14ac:dyDescent="0.35">
      <c r="A379">
        <v>1977</v>
      </c>
      <c r="B379">
        <v>103.4</v>
      </c>
      <c r="C379">
        <v>88.3</v>
      </c>
      <c r="D379">
        <v>11.4</v>
      </c>
      <c r="E379">
        <f t="shared" si="16"/>
        <v>41.360000000000007</v>
      </c>
      <c r="F379">
        <f t="shared" si="17"/>
        <v>35.32</v>
      </c>
      <c r="G379">
        <f t="shared" si="18"/>
        <v>4.5600000000000005</v>
      </c>
    </row>
    <row r="380" spans="1:7" x14ac:dyDescent="0.35">
      <c r="A380">
        <v>1978</v>
      </c>
      <c r="B380">
        <v>103.4</v>
      </c>
      <c r="C380">
        <v>88.3</v>
      </c>
      <c r="D380">
        <v>11.4</v>
      </c>
      <c r="E380">
        <f t="shared" si="16"/>
        <v>41.360000000000007</v>
      </c>
      <c r="F380">
        <f t="shared" si="17"/>
        <v>35.32</v>
      </c>
      <c r="G380">
        <f t="shared" si="18"/>
        <v>4.5600000000000005</v>
      </c>
    </row>
    <row r="381" spans="1:7" x14ac:dyDescent="0.35">
      <c r="A381">
        <v>1979</v>
      </c>
      <c r="B381">
        <v>103.4</v>
      </c>
      <c r="C381">
        <v>88.3</v>
      </c>
      <c r="D381">
        <v>11.4</v>
      </c>
      <c r="E381">
        <f t="shared" si="16"/>
        <v>41.360000000000007</v>
      </c>
      <c r="F381">
        <f t="shared" si="17"/>
        <v>35.32</v>
      </c>
      <c r="G381">
        <f t="shared" si="18"/>
        <v>4.5600000000000005</v>
      </c>
    </row>
    <row r="382" spans="1:7" x14ac:dyDescent="0.35">
      <c r="A382">
        <v>1980</v>
      </c>
      <c r="B382">
        <v>103.4</v>
      </c>
      <c r="C382">
        <v>88.3</v>
      </c>
      <c r="D382">
        <v>11.4</v>
      </c>
      <c r="E382">
        <f t="shared" si="16"/>
        <v>41.360000000000007</v>
      </c>
      <c r="F382">
        <f t="shared" si="17"/>
        <v>35.32</v>
      </c>
      <c r="G382">
        <f t="shared" si="18"/>
        <v>4.5600000000000005</v>
      </c>
    </row>
    <row r="383" spans="1:7" x14ac:dyDescent="0.35">
      <c r="A383">
        <v>1981</v>
      </c>
      <c r="B383">
        <v>99.5</v>
      </c>
      <c r="C383">
        <v>88.3</v>
      </c>
      <c r="D383">
        <v>12.1</v>
      </c>
      <c r="E383">
        <f t="shared" si="16"/>
        <v>39.800000000000004</v>
      </c>
      <c r="F383">
        <f t="shared" si="17"/>
        <v>35.32</v>
      </c>
      <c r="G383">
        <f t="shared" si="18"/>
        <v>4.84</v>
      </c>
    </row>
    <row r="384" spans="1:7" x14ac:dyDescent="0.35">
      <c r="A384">
        <v>1982</v>
      </c>
      <c r="B384">
        <v>99.5</v>
      </c>
      <c r="C384">
        <v>88.3</v>
      </c>
      <c r="D384">
        <v>12.1</v>
      </c>
      <c r="E384">
        <f t="shared" si="16"/>
        <v>39.800000000000004</v>
      </c>
      <c r="F384">
        <f t="shared" si="17"/>
        <v>35.32</v>
      </c>
      <c r="G384">
        <f t="shared" si="18"/>
        <v>4.84</v>
      </c>
    </row>
    <row r="385" spans="1:7" x14ac:dyDescent="0.35">
      <c r="A385">
        <v>1983</v>
      </c>
      <c r="B385">
        <v>99.5</v>
      </c>
      <c r="C385">
        <v>88.3</v>
      </c>
      <c r="D385">
        <v>12.1</v>
      </c>
      <c r="E385">
        <f t="shared" si="16"/>
        <v>39.800000000000004</v>
      </c>
      <c r="F385">
        <f t="shared" si="17"/>
        <v>35.32</v>
      </c>
      <c r="G385">
        <f t="shared" si="18"/>
        <v>4.84</v>
      </c>
    </row>
    <row r="386" spans="1:7" x14ac:dyDescent="0.35">
      <c r="A386">
        <v>1984</v>
      </c>
      <c r="B386">
        <v>99.5</v>
      </c>
      <c r="C386">
        <v>88.3</v>
      </c>
      <c r="D386">
        <v>12.1</v>
      </c>
      <c r="E386">
        <f t="shared" si="16"/>
        <v>39.800000000000004</v>
      </c>
      <c r="F386">
        <f t="shared" si="17"/>
        <v>35.32</v>
      </c>
      <c r="G386">
        <f t="shared" si="18"/>
        <v>4.84</v>
      </c>
    </row>
    <row r="387" spans="1:7" x14ac:dyDescent="0.35">
      <c r="A387">
        <v>1985</v>
      </c>
      <c r="B387">
        <v>99.5</v>
      </c>
      <c r="C387">
        <v>88.3</v>
      </c>
      <c r="D387">
        <v>12.1</v>
      </c>
      <c r="E387">
        <f t="shared" ref="E387:E450" si="19">B387*0.4</f>
        <v>39.800000000000004</v>
      </c>
      <c r="F387">
        <f t="shared" ref="F387:F450" si="20">C387*0.4</f>
        <v>35.32</v>
      </c>
      <c r="G387">
        <f t="shared" ref="G387:G450" si="21">D387*0.4</f>
        <v>4.84</v>
      </c>
    </row>
    <row r="388" spans="1:7" x14ac:dyDescent="0.35">
      <c r="A388">
        <v>1986</v>
      </c>
      <c r="B388">
        <v>99.5</v>
      </c>
      <c r="C388">
        <v>88.3</v>
      </c>
      <c r="D388">
        <v>12.1</v>
      </c>
      <c r="E388">
        <f t="shared" si="19"/>
        <v>39.800000000000004</v>
      </c>
      <c r="F388">
        <f t="shared" si="20"/>
        <v>35.32</v>
      </c>
      <c r="G388">
        <f t="shared" si="21"/>
        <v>4.84</v>
      </c>
    </row>
    <row r="389" spans="1:7" x14ac:dyDescent="0.35">
      <c r="A389">
        <v>1987</v>
      </c>
      <c r="B389">
        <v>99.5</v>
      </c>
      <c r="C389">
        <v>88.3</v>
      </c>
      <c r="D389">
        <v>12.1</v>
      </c>
      <c r="E389">
        <f t="shared" si="19"/>
        <v>39.800000000000004</v>
      </c>
      <c r="F389">
        <f t="shared" si="20"/>
        <v>35.32</v>
      </c>
      <c r="G389">
        <f t="shared" si="21"/>
        <v>4.84</v>
      </c>
    </row>
    <row r="390" spans="1:7" x14ac:dyDescent="0.35">
      <c r="A390">
        <v>1988</v>
      </c>
      <c r="B390">
        <v>99.5</v>
      </c>
      <c r="C390">
        <v>88.3</v>
      </c>
      <c r="D390">
        <v>12.1</v>
      </c>
      <c r="E390">
        <f t="shared" si="19"/>
        <v>39.800000000000004</v>
      </c>
      <c r="F390">
        <f t="shared" si="20"/>
        <v>35.32</v>
      </c>
      <c r="G390">
        <f t="shared" si="21"/>
        <v>4.84</v>
      </c>
    </row>
    <row r="391" spans="1:7" x14ac:dyDescent="0.35">
      <c r="A391">
        <v>1989</v>
      </c>
      <c r="B391">
        <v>99.5</v>
      </c>
      <c r="C391">
        <v>88.3</v>
      </c>
      <c r="D391">
        <v>12.1</v>
      </c>
      <c r="E391">
        <f t="shared" si="19"/>
        <v>39.800000000000004</v>
      </c>
      <c r="F391">
        <f t="shared" si="20"/>
        <v>35.32</v>
      </c>
      <c r="G391">
        <f t="shared" si="21"/>
        <v>4.84</v>
      </c>
    </row>
    <row r="392" spans="1:7" x14ac:dyDescent="0.35">
      <c r="A392">
        <v>1990</v>
      </c>
      <c r="B392">
        <v>99.5</v>
      </c>
      <c r="C392">
        <v>88.3</v>
      </c>
      <c r="D392">
        <v>12.1</v>
      </c>
      <c r="E392">
        <f t="shared" si="19"/>
        <v>39.800000000000004</v>
      </c>
      <c r="F392">
        <f t="shared" si="20"/>
        <v>35.32</v>
      </c>
      <c r="G392">
        <f t="shared" si="21"/>
        <v>4.84</v>
      </c>
    </row>
    <row r="393" spans="1:7" x14ac:dyDescent="0.35">
      <c r="A393">
        <v>1991</v>
      </c>
      <c r="B393">
        <v>100.9</v>
      </c>
      <c r="C393">
        <v>88</v>
      </c>
      <c r="D393">
        <v>11.9</v>
      </c>
      <c r="E393">
        <f t="shared" si="19"/>
        <v>40.360000000000007</v>
      </c>
      <c r="F393">
        <f t="shared" si="20"/>
        <v>35.200000000000003</v>
      </c>
      <c r="G393">
        <f t="shared" si="21"/>
        <v>4.7600000000000007</v>
      </c>
    </row>
    <row r="394" spans="1:7" x14ac:dyDescent="0.35">
      <c r="A394">
        <v>1992</v>
      </c>
      <c r="B394">
        <v>100.9</v>
      </c>
      <c r="C394">
        <v>88</v>
      </c>
      <c r="D394">
        <v>11.9</v>
      </c>
      <c r="E394">
        <f t="shared" si="19"/>
        <v>40.360000000000007</v>
      </c>
      <c r="F394">
        <f t="shared" si="20"/>
        <v>35.200000000000003</v>
      </c>
      <c r="G394">
        <f t="shared" si="21"/>
        <v>4.7600000000000007</v>
      </c>
    </row>
    <row r="395" spans="1:7" x14ac:dyDescent="0.35">
      <c r="A395">
        <v>1993</v>
      </c>
      <c r="B395">
        <v>100.9</v>
      </c>
      <c r="C395">
        <v>88</v>
      </c>
      <c r="D395">
        <v>11.9</v>
      </c>
      <c r="E395">
        <f t="shared" si="19"/>
        <v>40.360000000000007</v>
      </c>
      <c r="F395">
        <f t="shared" si="20"/>
        <v>35.200000000000003</v>
      </c>
      <c r="G395">
        <f t="shared" si="21"/>
        <v>4.7600000000000007</v>
      </c>
    </row>
    <row r="396" spans="1:7" x14ac:dyDescent="0.35">
      <c r="A396">
        <v>1994</v>
      </c>
      <c r="B396">
        <v>100.9</v>
      </c>
      <c r="C396">
        <v>88</v>
      </c>
      <c r="D396">
        <v>11.9</v>
      </c>
      <c r="E396">
        <f t="shared" si="19"/>
        <v>40.360000000000007</v>
      </c>
      <c r="F396">
        <f t="shared" si="20"/>
        <v>35.200000000000003</v>
      </c>
      <c r="G396">
        <f t="shared" si="21"/>
        <v>4.7600000000000007</v>
      </c>
    </row>
    <row r="397" spans="1:7" x14ac:dyDescent="0.35">
      <c r="A397">
        <v>1995</v>
      </c>
      <c r="B397">
        <v>100.9</v>
      </c>
      <c r="C397">
        <v>88</v>
      </c>
      <c r="D397">
        <v>11.9</v>
      </c>
      <c r="E397">
        <f t="shared" si="19"/>
        <v>40.360000000000007</v>
      </c>
      <c r="F397">
        <f t="shared" si="20"/>
        <v>35.200000000000003</v>
      </c>
      <c r="G397">
        <f t="shared" si="21"/>
        <v>4.7600000000000007</v>
      </c>
    </row>
    <row r="398" spans="1:7" x14ac:dyDescent="0.35">
      <c r="A398">
        <v>1996</v>
      </c>
      <c r="B398">
        <v>100.9</v>
      </c>
      <c r="C398">
        <v>88</v>
      </c>
      <c r="D398">
        <v>11.9</v>
      </c>
      <c r="E398">
        <f t="shared" si="19"/>
        <v>40.360000000000007</v>
      </c>
      <c r="F398">
        <f t="shared" si="20"/>
        <v>35.200000000000003</v>
      </c>
      <c r="G398">
        <f t="shared" si="21"/>
        <v>4.7600000000000007</v>
      </c>
    </row>
    <row r="399" spans="1:7" x14ac:dyDescent="0.35">
      <c r="A399">
        <v>1997</v>
      </c>
      <c r="B399">
        <v>100.9</v>
      </c>
      <c r="C399">
        <v>88</v>
      </c>
      <c r="D399">
        <v>11.9</v>
      </c>
      <c r="E399">
        <f t="shared" si="19"/>
        <v>40.360000000000007</v>
      </c>
      <c r="F399">
        <f t="shared" si="20"/>
        <v>35.200000000000003</v>
      </c>
      <c r="G399">
        <f t="shared" si="21"/>
        <v>4.7600000000000007</v>
      </c>
    </row>
    <row r="400" spans="1:7" x14ac:dyDescent="0.35">
      <c r="A400">
        <v>1998</v>
      </c>
      <c r="B400">
        <v>100.9</v>
      </c>
      <c r="C400">
        <v>88</v>
      </c>
      <c r="D400">
        <v>11.9</v>
      </c>
      <c r="E400">
        <f t="shared" si="19"/>
        <v>40.360000000000007</v>
      </c>
      <c r="F400">
        <f t="shared" si="20"/>
        <v>35.200000000000003</v>
      </c>
      <c r="G400">
        <f t="shared" si="21"/>
        <v>4.7600000000000007</v>
      </c>
    </row>
    <row r="401" spans="1:7" x14ac:dyDescent="0.35">
      <c r="A401">
        <v>1999</v>
      </c>
      <c r="B401">
        <v>100.9</v>
      </c>
      <c r="C401">
        <v>88</v>
      </c>
      <c r="D401">
        <v>11.9</v>
      </c>
      <c r="E401">
        <f t="shared" si="19"/>
        <v>40.360000000000007</v>
      </c>
      <c r="F401">
        <f t="shared" si="20"/>
        <v>35.200000000000003</v>
      </c>
      <c r="G401">
        <f t="shared" si="21"/>
        <v>4.7600000000000007</v>
      </c>
    </row>
    <row r="402" spans="1:7" x14ac:dyDescent="0.35">
      <c r="A402">
        <v>2000</v>
      </c>
      <c r="B402">
        <v>100.9</v>
      </c>
      <c r="C402">
        <v>88</v>
      </c>
      <c r="D402">
        <v>11.9</v>
      </c>
      <c r="E402">
        <f t="shared" si="19"/>
        <v>40.360000000000007</v>
      </c>
      <c r="F402">
        <f t="shared" si="20"/>
        <v>35.200000000000003</v>
      </c>
      <c r="G402">
        <f t="shared" si="21"/>
        <v>4.7600000000000007</v>
      </c>
    </row>
    <row r="403" spans="1:7" x14ac:dyDescent="0.35">
      <c r="A403">
        <v>2001</v>
      </c>
      <c r="B403">
        <v>69.8</v>
      </c>
      <c r="C403">
        <v>40.799999999999997</v>
      </c>
      <c r="D403">
        <v>6.7</v>
      </c>
      <c r="E403">
        <f t="shared" si="19"/>
        <v>27.92</v>
      </c>
      <c r="F403">
        <f t="shared" si="20"/>
        <v>16.32</v>
      </c>
      <c r="G403">
        <f t="shared" si="21"/>
        <v>2.68</v>
      </c>
    </row>
    <row r="404" spans="1:7" x14ac:dyDescent="0.35">
      <c r="A404">
        <v>2002</v>
      </c>
      <c r="B404">
        <v>69.8</v>
      </c>
      <c r="C404">
        <v>40.799999999999997</v>
      </c>
      <c r="D404">
        <v>6.7</v>
      </c>
      <c r="E404">
        <f t="shared" si="19"/>
        <v>27.92</v>
      </c>
      <c r="F404">
        <f t="shared" si="20"/>
        <v>16.32</v>
      </c>
      <c r="G404">
        <f t="shared" si="21"/>
        <v>2.68</v>
      </c>
    </row>
    <row r="405" spans="1:7" x14ac:dyDescent="0.35">
      <c r="A405">
        <v>2003</v>
      </c>
      <c r="B405">
        <v>69.8</v>
      </c>
      <c r="C405">
        <v>40.799999999999997</v>
      </c>
      <c r="D405">
        <v>6.7</v>
      </c>
      <c r="E405">
        <f t="shared" si="19"/>
        <v>27.92</v>
      </c>
      <c r="F405">
        <f t="shared" si="20"/>
        <v>16.32</v>
      </c>
      <c r="G405">
        <f t="shared" si="21"/>
        <v>2.68</v>
      </c>
    </row>
    <row r="406" spans="1:7" x14ac:dyDescent="0.35">
      <c r="A406">
        <v>2004</v>
      </c>
      <c r="B406">
        <v>69.8</v>
      </c>
      <c r="C406">
        <v>40.799999999999997</v>
      </c>
      <c r="D406">
        <v>6.7</v>
      </c>
      <c r="E406">
        <f t="shared" si="19"/>
        <v>27.92</v>
      </c>
      <c r="F406">
        <f t="shared" si="20"/>
        <v>16.32</v>
      </c>
      <c r="G406">
        <f t="shared" si="21"/>
        <v>2.68</v>
      </c>
    </row>
    <row r="407" spans="1:7" x14ac:dyDescent="0.35">
      <c r="A407">
        <v>2005</v>
      </c>
      <c r="B407">
        <v>69.8</v>
      </c>
      <c r="C407">
        <v>40.799999999999997</v>
      </c>
      <c r="D407">
        <v>6.7</v>
      </c>
      <c r="E407">
        <f t="shared" si="19"/>
        <v>27.92</v>
      </c>
      <c r="F407">
        <f t="shared" si="20"/>
        <v>16.32</v>
      </c>
      <c r="G407">
        <f t="shared" si="21"/>
        <v>2.68</v>
      </c>
    </row>
    <row r="408" spans="1:7" x14ac:dyDescent="0.35">
      <c r="A408">
        <v>2006</v>
      </c>
      <c r="B408">
        <v>69.8</v>
      </c>
      <c r="C408">
        <v>40.799999999999997</v>
      </c>
      <c r="D408">
        <v>6.7</v>
      </c>
      <c r="E408">
        <f t="shared" si="19"/>
        <v>27.92</v>
      </c>
      <c r="F408">
        <f t="shared" si="20"/>
        <v>16.32</v>
      </c>
      <c r="G408">
        <f t="shared" si="21"/>
        <v>2.68</v>
      </c>
    </row>
    <row r="409" spans="1:7" x14ac:dyDescent="0.35">
      <c r="A409">
        <v>2007</v>
      </c>
      <c r="B409">
        <v>69.8</v>
      </c>
      <c r="C409">
        <v>40.799999999999997</v>
      </c>
      <c r="D409">
        <v>6.7</v>
      </c>
      <c r="E409">
        <f t="shared" si="19"/>
        <v>27.92</v>
      </c>
      <c r="F409">
        <f t="shared" si="20"/>
        <v>16.32</v>
      </c>
      <c r="G409">
        <f t="shared" si="21"/>
        <v>2.68</v>
      </c>
    </row>
    <row r="410" spans="1:7" x14ac:dyDescent="0.35">
      <c r="A410">
        <v>2008</v>
      </c>
      <c r="B410">
        <v>69.8</v>
      </c>
      <c r="C410">
        <v>40.799999999999997</v>
      </c>
      <c r="D410">
        <v>6.7</v>
      </c>
      <c r="E410">
        <f t="shared" si="19"/>
        <v>27.92</v>
      </c>
      <c r="F410">
        <f t="shared" si="20"/>
        <v>16.32</v>
      </c>
      <c r="G410">
        <f t="shared" si="21"/>
        <v>2.68</v>
      </c>
    </row>
    <row r="411" spans="1:7" x14ac:dyDescent="0.35">
      <c r="A411">
        <v>2009</v>
      </c>
      <c r="B411">
        <v>69.8</v>
      </c>
      <c r="C411">
        <v>40.799999999999997</v>
      </c>
      <c r="D411">
        <v>6.7</v>
      </c>
      <c r="E411">
        <f t="shared" si="19"/>
        <v>27.92</v>
      </c>
      <c r="F411">
        <f t="shared" si="20"/>
        <v>16.32</v>
      </c>
      <c r="G411">
        <f t="shared" si="21"/>
        <v>2.68</v>
      </c>
    </row>
    <row r="412" spans="1:7" x14ac:dyDescent="0.35">
      <c r="A412">
        <v>2010</v>
      </c>
      <c r="B412">
        <v>69.8</v>
      </c>
      <c r="C412">
        <v>40.799999999999997</v>
      </c>
      <c r="D412">
        <v>6.7</v>
      </c>
      <c r="E412">
        <f t="shared" si="19"/>
        <v>27.92</v>
      </c>
      <c r="F412">
        <f t="shared" si="20"/>
        <v>16.32</v>
      </c>
      <c r="G412">
        <f t="shared" si="21"/>
        <v>2.68</v>
      </c>
    </row>
    <row r="413" spans="1:7" x14ac:dyDescent="0.35">
      <c r="A413">
        <v>2011</v>
      </c>
      <c r="B413">
        <v>53.3</v>
      </c>
      <c r="C413">
        <v>30.6</v>
      </c>
      <c r="D413">
        <v>18.8</v>
      </c>
      <c r="E413">
        <f t="shared" si="19"/>
        <v>21.32</v>
      </c>
      <c r="F413">
        <f t="shared" si="20"/>
        <v>12.240000000000002</v>
      </c>
      <c r="G413">
        <f t="shared" si="21"/>
        <v>7.5200000000000005</v>
      </c>
    </row>
    <row r="414" spans="1:7" x14ac:dyDescent="0.35">
      <c r="A414">
        <v>2012</v>
      </c>
      <c r="B414">
        <v>53.3</v>
      </c>
      <c r="C414">
        <v>30.6</v>
      </c>
      <c r="D414">
        <v>18.8</v>
      </c>
      <c r="E414">
        <f t="shared" si="19"/>
        <v>21.32</v>
      </c>
      <c r="F414">
        <f t="shared" si="20"/>
        <v>12.240000000000002</v>
      </c>
      <c r="G414">
        <f t="shared" si="21"/>
        <v>7.5200000000000005</v>
      </c>
    </row>
    <row r="415" spans="1:7" x14ac:dyDescent="0.35">
      <c r="A415">
        <v>2013</v>
      </c>
      <c r="B415">
        <v>53.3</v>
      </c>
      <c r="C415">
        <v>30.6</v>
      </c>
      <c r="D415">
        <v>18.8</v>
      </c>
      <c r="E415">
        <f t="shared" si="19"/>
        <v>21.32</v>
      </c>
      <c r="F415">
        <f t="shared" si="20"/>
        <v>12.240000000000002</v>
      </c>
      <c r="G415">
        <f t="shared" si="21"/>
        <v>7.5200000000000005</v>
      </c>
    </row>
    <row r="416" spans="1:7" x14ac:dyDescent="0.35">
      <c r="A416">
        <v>2014</v>
      </c>
      <c r="B416">
        <v>53.3</v>
      </c>
      <c r="C416">
        <v>30.6</v>
      </c>
      <c r="D416">
        <v>18.8</v>
      </c>
      <c r="E416">
        <f t="shared" si="19"/>
        <v>21.32</v>
      </c>
      <c r="F416">
        <f t="shared" si="20"/>
        <v>12.240000000000002</v>
      </c>
      <c r="G416">
        <f t="shared" si="21"/>
        <v>7.5200000000000005</v>
      </c>
    </row>
    <row r="417" spans="1:7" x14ac:dyDescent="0.35">
      <c r="A417">
        <v>2015</v>
      </c>
      <c r="B417">
        <v>53.3</v>
      </c>
      <c r="C417">
        <v>30.6</v>
      </c>
      <c r="D417">
        <v>18.8</v>
      </c>
      <c r="E417">
        <f t="shared" si="19"/>
        <v>21.32</v>
      </c>
      <c r="F417">
        <f t="shared" si="20"/>
        <v>12.240000000000002</v>
      </c>
      <c r="G417">
        <f t="shared" si="21"/>
        <v>7.5200000000000005</v>
      </c>
    </row>
    <row r="418" spans="1:7" x14ac:dyDescent="0.35">
      <c r="A418">
        <v>2016</v>
      </c>
      <c r="B418">
        <v>53.3</v>
      </c>
      <c r="C418">
        <v>30.6</v>
      </c>
      <c r="D418">
        <v>18.8</v>
      </c>
      <c r="E418">
        <f t="shared" si="19"/>
        <v>21.32</v>
      </c>
      <c r="F418">
        <f t="shared" si="20"/>
        <v>12.240000000000002</v>
      </c>
      <c r="G418">
        <f t="shared" si="21"/>
        <v>7.5200000000000005</v>
      </c>
    </row>
    <row r="419" spans="1:7" x14ac:dyDescent="0.35">
      <c r="A419">
        <v>2017</v>
      </c>
      <c r="B419">
        <v>53.3</v>
      </c>
      <c r="C419">
        <v>30.6</v>
      </c>
      <c r="D419">
        <v>18.8</v>
      </c>
      <c r="E419">
        <f t="shared" si="19"/>
        <v>21.32</v>
      </c>
      <c r="F419">
        <f t="shared" si="20"/>
        <v>12.240000000000002</v>
      </c>
      <c r="G419">
        <f t="shared" si="21"/>
        <v>7.5200000000000005</v>
      </c>
    </row>
    <row r="420" spans="1:7" x14ac:dyDescent="0.35">
      <c r="A420">
        <v>2018</v>
      </c>
      <c r="B420">
        <v>53.3</v>
      </c>
      <c r="C420">
        <v>30.6</v>
      </c>
      <c r="D420">
        <v>18.8</v>
      </c>
      <c r="E420">
        <f t="shared" si="19"/>
        <v>21.32</v>
      </c>
      <c r="F420">
        <f t="shared" si="20"/>
        <v>12.240000000000002</v>
      </c>
      <c r="G420">
        <f t="shared" si="21"/>
        <v>7.5200000000000005</v>
      </c>
    </row>
    <row r="421" spans="1:7" x14ac:dyDescent="0.35">
      <c r="A421">
        <v>2019</v>
      </c>
      <c r="B421">
        <v>53.3</v>
      </c>
      <c r="C421">
        <v>30.6</v>
      </c>
      <c r="D421">
        <v>18.8</v>
      </c>
      <c r="E421">
        <f t="shared" si="19"/>
        <v>21.32</v>
      </c>
      <c r="F421">
        <f t="shared" si="20"/>
        <v>12.240000000000002</v>
      </c>
      <c r="G421">
        <f t="shared" si="21"/>
        <v>7.5200000000000005</v>
      </c>
    </row>
    <row r="422" spans="1:7" x14ac:dyDescent="0.35">
      <c r="A422">
        <v>2020</v>
      </c>
      <c r="B422">
        <v>53.3</v>
      </c>
      <c r="C422">
        <v>30.6</v>
      </c>
      <c r="D422">
        <v>18.8</v>
      </c>
      <c r="E422">
        <f t="shared" si="19"/>
        <v>21.32</v>
      </c>
      <c r="F422">
        <f t="shared" si="20"/>
        <v>12.240000000000002</v>
      </c>
      <c r="G422">
        <f t="shared" si="21"/>
        <v>7.5200000000000005</v>
      </c>
    </row>
    <row r="423" spans="1:7" x14ac:dyDescent="0.35">
      <c r="A423">
        <v>2021</v>
      </c>
      <c r="B423">
        <v>53.3</v>
      </c>
      <c r="C423">
        <v>30.6</v>
      </c>
      <c r="D423">
        <v>18.8</v>
      </c>
      <c r="E423">
        <f t="shared" si="19"/>
        <v>21.32</v>
      </c>
      <c r="F423">
        <f t="shared" si="20"/>
        <v>12.240000000000002</v>
      </c>
      <c r="G423">
        <f t="shared" si="21"/>
        <v>7.5200000000000005</v>
      </c>
    </row>
    <row r="424" spans="1:7" x14ac:dyDescent="0.35">
      <c r="A424">
        <v>2022</v>
      </c>
      <c r="B424">
        <v>53.3</v>
      </c>
      <c r="C424">
        <v>30.6</v>
      </c>
      <c r="D424">
        <v>18.8</v>
      </c>
      <c r="E424">
        <f t="shared" si="19"/>
        <v>21.32</v>
      </c>
      <c r="F424">
        <f t="shared" si="20"/>
        <v>12.240000000000002</v>
      </c>
      <c r="G424">
        <f t="shared" si="21"/>
        <v>7.5200000000000005</v>
      </c>
    </row>
    <row r="425" spans="1:7" x14ac:dyDescent="0.35">
      <c r="A425">
        <v>2023</v>
      </c>
      <c r="B425">
        <v>53.3</v>
      </c>
      <c r="C425">
        <v>30.6</v>
      </c>
      <c r="D425">
        <v>18.8</v>
      </c>
      <c r="E425">
        <f t="shared" si="19"/>
        <v>21.32</v>
      </c>
      <c r="F425">
        <f t="shared" si="20"/>
        <v>12.240000000000002</v>
      </c>
      <c r="G425">
        <f t="shared" si="21"/>
        <v>7.5200000000000005</v>
      </c>
    </row>
    <row r="426" spans="1:7" x14ac:dyDescent="0.35">
      <c r="A426">
        <v>2024</v>
      </c>
      <c r="B426">
        <v>53.3</v>
      </c>
      <c r="C426">
        <v>30.6</v>
      </c>
      <c r="D426">
        <v>18.8</v>
      </c>
      <c r="E426">
        <f t="shared" si="19"/>
        <v>21.32</v>
      </c>
      <c r="F426">
        <f t="shared" si="20"/>
        <v>12.240000000000002</v>
      </c>
      <c r="G426">
        <f t="shared" si="21"/>
        <v>7.5200000000000005</v>
      </c>
    </row>
    <row r="427" spans="1:7" x14ac:dyDescent="0.35">
      <c r="A427">
        <v>2025</v>
      </c>
      <c r="B427">
        <v>53.3</v>
      </c>
      <c r="C427">
        <v>30.6</v>
      </c>
      <c r="D427">
        <v>18.8</v>
      </c>
      <c r="E427">
        <f t="shared" si="19"/>
        <v>21.32</v>
      </c>
      <c r="F427">
        <f t="shared" si="20"/>
        <v>12.240000000000002</v>
      </c>
      <c r="G427">
        <f t="shared" si="21"/>
        <v>7.5200000000000005</v>
      </c>
    </row>
    <row r="428" spans="1:7" x14ac:dyDescent="0.35">
      <c r="A428">
        <v>2026</v>
      </c>
      <c r="B428">
        <v>53.3</v>
      </c>
      <c r="C428">
        <v>30.6</v>
      </c>
      <c r="D428">
        <v>18.8</v>
      </c>
      <c r="E428">
        <f t="shared" si="19"/>
        <v>21.32</v>
      </c>
      <c r="F428">
        <f t="shared" si="20"/>
        <v>12.240000000000002</v>
      </c>
      <c r="G428">
        <f t="shared" si="21"/>
        <v>7.5200000000000005</v>
      </c>
    </row>
    <row r="429" spans="1:7" x14ac:dyDescent="0.35">
      <c r="A429">
        <v>2027</v>
      </c>
      <c r="B429">
        <v>53.3</v>
      </c>
      <c r="C429">
        <v>30.6</v>
      </c>
      <c r="D429">
        <v>18.8</v>
      </c>
      <c r="E429">
        <f t="shared" si="19"/>
        <v>21.32</v>
      </c>
      <c r="F429">
        <f t="shared" si="20"/>
        <v>12.240000000000002</v>
      </c>
      <c r="G429">
        <f t="shared" si="21"/>
        <v>7.5200000000000005</v>
      </c>
    </row>
    <row r="430" spans="1:7" x14ac:dyDescent="0.35">
      <c r="A430">
        <v>2028</v>
      </c>
      <c r="B430">
        <v>53.3</v>
      </c>
      <c r="C430">
        <v>30.6</v>
      </c>
      <c r="D430">
        <v>18.8</v>
      </c>
      <c r="E430">
        <f t="shared" si="19"/>
        <v>21.32</v>
      </c>
      <c r="F430">
        <f t="shared" si="20"/>
        <v>12.240000000000002</v>
      </c>
      <c r="G430">
        <f t="shared" si="21"/>
        <v>7.5200000000000005</v>
      </c>
    </row>
    <row r="431" spans="1:7" x14ac:dyDescent="0.35">
      <c r="A431">
        <v>2029</v>
      </c>
      <c r="B431">
        <v>53.3</v>
      </c>
      <c r="C431">
        <v>30.6</v>
      </c>
      <c r="D431">
        <v>18.8</v>
      </c>
      <c r="E431">
        <f t="shared" si="19"/>
        <v>21.32</v>
      </c>
      <c r="F431">
        <f t="shared" si="20"/>
        <v>12.240000000000002</v>
      </c>
      <c r="G431">
        <f t="shared" si="21"/>
        <v>7.5200000000000005</v>
      </c>
    </row>
    <row r="432" spans="1:7" x14ac:dyDescent="0.35">
      <c r="A432">
        <v>2030</v>
      </c>
      <c r="B432">
        <v>53.3</v>
      </c>
      <c r="C432">
        <v>30.6</v>
      </c>
      <c r="D432">
        <v>18.8</v>
      </c>
      <c r="E432">
        <f t="shared" si="19"/>
        <v>21.32</v>
      </c>
      <c r="F432">
        <f t="shared" si="20"/>
        <v>12.240000000000002</v>
      </c>
      <c r="G432">
        <f t="shared" si="21"/>
        <v>7.5200000000000005</v>
      </c>
    </row>
    <row r="433" spans="1:7" x14ac:dyDescent="0.35">
      <c r="A433">
        <v>2031</v>
      </c>
      <c r="B433">
        <v>53.3</v>
      </c>
      <c r="C433">
        <v>30.6</v>
      </c>
      <c r="D433">
        <v>18.8</v>
      </c>
      <c r="E433">
        <f t="shared" si="19"/>
        <v>21.32</v>
      </c>
      <c r="F433">
        <f t="shared" si="20"/>
        <v>12.240000000000002</v>
      </c>
      <c r="G433">
        <f t="shared" si="21"/>
        <v>7.5200000000000005</v>
      </c>
    </row>
    <row r="434" spans="1:7" x14ac:dyDescent="0.35">
      <c r="A434">
        <v>2032</v>
      </c>
      <c r="B434">
        <v>53.3</v>
      </c>
      <c r="C434">
        <v>30.6</v>
      </c>
      <c r="D434">
        <v>18.8</v>
      </c>
      <c r="E434">
        <f t="shared" si="19"/>
        <v>21.32</v>
      </c>
      <c r="F434">
        <f t="shared" si="20"/>
        <v>12.240000000000002</v>
      </c>
      <c r="G434">
        <f t="shared" si="21"/>
        <v>7.5200000000000005</v>
      </c>
    </row>
    <row r="435" spans="1:7" x14ac:dyDescent="0.35">
      <c r="A435">
        <v>2033</v>
      </c>
      <c r="B435">
        <v>53.3</v>
      </c>
      <c r="C435">
        <v>30.6</v>
      </c>
      <c r="D435">
        <v>18.8</v>
      </c>
      <c r="E435">
        <f t="shared" si="19"/>
        <v>21.32</v>
      </c>
      <c r="F435">
        <f t="shared" si="20"/>
        <v>12.240000000000002</v>
      </c>
      <c r="G435">
        <f t="shared" si="21"/>
        <v>7.5200000000000005</v>
      </c>
    </row>
    <row r="436" spans="1:7" x14ac:dyDescent="0.35">
      <c r="A436">
        <v>2034</v>
      </c>
      <c r="B436">
        <v>53.3</v>
      </c>
      <c r="C436">
        <v>30.6</v>
      </c>
      <c r="D436">
        <v>18.8</v>
      </c>
      <c r="E436">
        <f t="shared" si="19"/>
        <v>21.32</v>
      </c>
      <c r="F436">
        <f t="shared" si="20"/>
        <v>12.240000000000002</v>
      </c>
      <c r="G436">
        <f t="shared" si="21"/>
        <v>7.5200000000000005</v>
      </c>
    </row>
    <row r="437" spans="1:7" x14ac:dyDescent="0.35">
      <c r="A437">
        <v>2035</v>
      </c>
      <c r="B437">
        <v>53.3</v>
      </c>
      <c r="C437">
        <v>30.6</v>
      </c>
      <c r="D437">
        <v>18.8</v>
      </c>
      <c r="E437">
        <f t="shared" si="19"/>
        <v>21.32</v>
      </c>
      <c r="F437">
        <f t="shared" si="20"/>
        <v>12.240000000000002</v>
      </c>
      <c r="G437">
        <f t="shared" si="21"/>
        <v>7.5200000000000005</v>
      </c>
    </row>
    <row r="438" spans="1:7" x14ac:dyDescent="0.35">
      <c r="A438">
        <v>2036</v>
      </c>
      <c r="B438">
        <v>53.3</v>
      </c>
      <c r="C438">
        <v>30.6</v>
      </c>
      <c r="D438">
        <v>18.8</v>
      </c>
      <c r="E438">
        <f t="shared" si="19"/>
        <v>21.32</v>
      </c>
      <c r="F438">
        <f t="shared" si="20"/>
        <v>12.240000000000002</v>
      </c>
      <c r="G438">
        <f t="shared" si="21"/>
        <v>7.5200000000000005</v>
      </c>
    </row>
    <row r="439" spans="1:7" x14ac:dyDescent="0.35">
      <c r="A439">
        <v>2037</v>
      </c>
      <c r="B439">
        <v>53.3</v>
      </c>
      <c r="C439">
        <v>30.6</v>
      </c>
      <c r="D439">
        <v>18.8</v>
      </c>
      <c r="E439">
        <f t="shared" si="19"/>
        <v>21.32</v>
      </c>
      <c r="F439">
        <f t="shared" si="20"/>
        <v>12.240000000000002</v>
      </c>
      <c r="G439">
        <f t="shared" si="21"/>
        <v>7.5200000000000005</v>
      </c>
    </row>
    <row r="440" spans="1:7" x14ac:dyDescent="0.35">
      <c r="A440">
        <v>2038</v>
      </c>
      <c r="B440">
        <v>53.3</v>
      </c>
      <c r="C440">
        <v>30.6</v>
      </c>
      <c r="D440">
        <v>18.8</v>
      </c>
      <c r="E440">
        <f t="shared" si="19"/>
        <v>21.32</v>
      </c>
      <c r="F440">
        <f t="shared" si="20"/>
        <v>12.240000000000002</v>
      </c>
      <c r="G440">
        <f t="shared" si="21"/>
        <v>7.5200000000000005</v>
      </c>
    </row>
    <row r="441" spans="1:7" x14ac:dyDescent="0.35">
      <c r="A441">
        <v>2039</v>
      </c>
      <c r="B441">
        <v>53.3</v>
      </c>
      <c r="C441">
        <v>30.6</v>
      </c>
      <c r="D441">
        <v>18.8</v>
      </c>
      <c r="E441">
        <f t="shared" si="19"/>
        <v>21.32</v>
      </c>
      <c r="F441">
        <f t="shared" si="20"/>
        <v>12.240000000000002</v>
      </c>
      <c r="G441">
        <f t="shared" si="21"/>
        <v>7.5200000000000005</v>
      </c>
    </row>
    <row r="442" spans="1:7" x14ac:dyDescent="0.35">
      <c r="A442">
        <v>2040</v>
      </c>
      <c r="B442">
        <v>53.3</v>
      </c>
      <c r="C442">
        <v>30.6</v>
      </c>
      <c r="D442">
        <v>18.8</v>
      </c>
      <c r="E442">
        <f t="shared" si="19"/>
        <v>21.32</v>
      </c>
      <c r="F442">
        <f t="shared" si="20"/>
        <v>12.240000000000002</v>
      </c>
      <c r="G442">
        <f t="shared" si="21"/>
        <v>7.5200000000000005</v>
      </c>
    </row>
    <row r="443" spans="1:7" x14ac:dyDescent="0.35">
      <c r="A443">
        <v>2041</v>
      </c>
      <c r="B443">
        <v>53.3</v>
      </c>
      <c r="C443">
        <v>30.6</v>
      </c>
      <c r="D443">
        <v>18.8</v>
      </c>
      <c r="E443">
        <f t="shared" si="19"/>
        <v>21.32</v>
      </c>
      <c r="F443">
        <f t="shared" si="20"/>
        <v>12.240000000000002</v>
      </c>
      <c r="G443">
        <f t="shared" si="21"/>
        <v>7.5200000000000005</v>
      </c>
    </row>
    <row r="444" spans="1:7" x14ac:dyDescent="0.35">
      <c r="A444">
        <v>2042</v>
      </c>
      <c r="B444">
        <v>53.3</v>
      </c>
      <c r="C444">
        <v>30.6</v>
      </c>
      <c r="D444">
        <v>18.8</v>
      </c>
      <c r="E444">
        <f t="shared" si="19"/>
        <v>21.32</v>
      </c>
      <c r="F444">
        <f t="shared" si="20"/>
        <v>12.240000000000002</v>
      </c>
      <c r="G444">
        <f t="shared" si="21"/>
        <v>7.5200000000000005</v>
      </c>
    </row>
    <row r="445" spans="1:7" x14ac:dyDescent="0.35">
      <c r="A445">
        <v>2043</v>
      </c>
      <c r="B445">
        <v>53.3</v>
      </c>
      <c r="C445">
        <v>30.6</v>
      </c>
      <c r="D445">
        <v>18.8</v>
      </c>
      <c r="E445">
        <f t="shared" si="19"/>
        <v>21.32</v>
      </c>
      <c r="F445">
        <f t="shared" si="20"/>
        <v>12.240000000000002</v>
      </c>
      <c r="G445">
        <f t="shared" si="21"/>
        <v>7.5200000000000005</v>
      </c>
    </row>
    <row r="446" spans="1:7" x14ac:dyDescent="0.35">
      <c r="A446">
        <v>2044</v>
      </c>
      <c r="B446">
        <v>53.3</v>
      </c>
      <c r="C446">
        <v>30.6</v>
      </c>
      <c r="D446">
        <v>18.8</v>
      </c>
      <c r="E446">
        <f t="shared" si="19"/>
        <v>21.32</v>
      </c>
      <c r="F446">
        <f t="shared" si="20"/>
        <v>12.240000000000002</v>
      </c>
      <c r="G446">
        <f t="shared" si="21"/>
        <v>7.5200000000000005</v>
      </c>
    </row>
    <row r="447" spans="1:7" x14ac:dyDescent="0.35">
      <c r="A447">
        <v>2045</v>
      </c>
      <c r="B447">
        <v>53.3</v>
      </c>
      <c r="C447">
        <v>30.6</v>
      </c>
      <c r="D447">
        <v>18.8</v>
      </c>
      <c r="E447">
        <f t="shared" si="19"/>
        <v>21.32</v>
      </c>
      <c r="F447">
        <f t="shared" si="20"/>
        <v>12.240000000000002</v>
      </c>
      <c r="G447">
        <f t="shared" si="21"/>
        <v>7.5200000000000005</v>
      </c>
    </row>
    <row r="448" spans="1:7" x14ac:dyDescent="0.35">
      <c r="A448">
        <v>2046</v>
      </c>
      <c r="B448">
        <v>53.3</v>
      </c>
      <c r="C448">
        <v>30.6</v>
      </c>
      <c r="D448">
        <v>18.8</v>
      </c>
      <c r="E448">
        <f t="shared" si="19"/>
        <v>21.32</v>
      </c>
      <c r="F448">
        <f t="shared" si="20"/>
        <v>12.240000000000002</v>
      </c>
      <c r="G448">
        <f t="shared" si="21"/>
        <v>7.5200000000000005</v>
      </c>
    </row>
    <row r="449" spans="1:7" x14ac:dyDescent="0.35">
      <c r="A449">
        <v>2047</v>
      </c>
      <c r="B449">
        <v>53.3</v>
      </c>
      <c r="C449">
        <v>30.6</v>
      </c>
      <c r="D449">
        <v>18.8</v>
      </c>
      <c r="E449">
        <f t="shared" si="19"/>
        <v>21.32</v>
      </c>
      <c r="F449">
        <f t="shared" si="20"/>
        <v>12.240000000000002</v>
      </c>
      <c r="G449">
        <f t="shared" si="21"/>
        <v>7.5200000000000005</v>
      </c>
    </row>
    <row r="450" spans="1:7" x14ac:dyDescent="0.35">
      <c r="A450">
        <v>2048</v>
      </c>
      <c r="B450">
        <v>53.3</v>
      </c>
      <c r="C450">
        <v>30.6</v>
      </c>
      <c r="D450">
        <v>18.8</v>
      </c>
      <c r="E450">
        <f t="shared" si="19"/>
        <v>21.32</v>
      </c>
      <c r="F450">
        <f t="shared" si="20"/>
        <v>12.240000000000002</v>
      </c>
      <c r="G450">
        <f t="shared" si="21"/>
        <v>7.5200000000000005</v>
      </c>
    </row>
    <row r="451" spans="1:7" x14ac:dyDescent="0.35">
      <c r="A451">
        <v>2049</v>
      </c>
      <c r="B451">
        <v>53.3</v>
      </c>
      <c r="C451">
        <v>30.6</v>
      </c>
      <c r="D451">
        <v>18.8</v>
      </c>
      <c r="E451">
        <f t="shared" ref="E451:E452" si="22">B451*0.4</f>
        <v>21.32</v>
      </c>
      <c r="F451">
        <f t="shared" ref="F451:F452" si="23">C451*0.4</f>
        <v>12.240000000000002</v>
      </c>
      <c r="G451">
        <f t="shared" ref="G451:G452" si="24">D451*0.4</f>
        <v>7.5200000000000005</v>
      </c>
    </row>
    <row r="452" spans="1:7" x14ac:dyDescent="0.35">
      <c r="A452">
        <v>2050</v>
      </c>
      <c r="B452">
        <v>53.3</v>
      </c>
      <c r="C452">
        <v>30.6</v>
      </c>
      <c r="D452">
        <v>18.8</v>
      </c>
      <c r="E452">
        <f t="shared" si="22"/>
        <v>21.32</v>
      </c>
      <c r="F452">
        <f t="shared" si="23"/>
        <v>12.240000000000002</v>
      </c>
      <c r="G452">
        <f t="shared" si="24"/>
        <v>7.5200000000000005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2D3A-7B2F-4673-A9DC-10791522E6DE}">
  <dimension ref="A1:D452"/>
  <sheetViews>
    <sheetView workbookViewId="0">
      <selection activeCell="H14" sqref="H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36.119999999999997</v>
      </c>
      <c r="C2" s="1">
        <v>35.480000000000004</v>
      </c>
      <c r="D2" s="1">
        <v>5.24</v>
      </c>
    </row>
    <row r="3" spans="1:4" x14ac:dyDescent="0.35">
      <c r="A3">
        <v>1601</v>
      </c>
      <c r="B3" s="1">
        <v>36.119999999999997</v>
      </c>
      <c r="C3" s="1">
        <v>35.480000000000004</v>
      </c>
      <c r="D3" s="1">
        <v>5.24</v>
      </c>
    </row>
    <row r="4" spans="1:4" x14ac:dyDescent="0.35">
      <c r="A4">
        <v>1602</v>
      </c>
      <c r="B4" s="1">
        <v>36.119999999999997</v>
      </c>
      <c r="C4" s="1">
        <v>35.480000000000004</v>
      </c>
      <c r="D4" s="1">
        <v>5.24</v>
      </c>
    </row>
    <row r="5" spans="1:4" x14ac:dyDescent="0.35">
      <c r="A5">
        <v>1603</v>
      </c>
      <c r="B5" s="1">
        <v>36.119999999999997</v>
      </c>
      <c r="C5" s="1">
        <v>35.480000000000004</v>
      </c>
      <c r="D5" s="1">
        <v>5.24</v>
      </c>
    </row>
    <row r="6" spans="1:4" x14ac:dyDescent="0.35">
      <c r="A6">
        <v>1604</v>
      </c>
      <c r="B6" s="1">
        <v>36.119999999999997</v>
      </c>
      <c r="C6" s="1">
        <v>35.480000000000004</v>
      </c>
      <c r="D6" s="1">
        <v>5.24</v>
      </c>
    </row>
    <row r="7" spans="1:4" x14ac:dyDescent="0.35">
      <c r="A7">
        <v>1605</v>
      </c>
      <c r="B7" s="1">
        <v>36.119999999999997</v>
      </c>
      <c r="C7" s="1">
        <v>35.480000000000004</v>
      </c>
      <c r="D7" s="1">
        <v>5.24</v>
      </c>
    </row>
    <row r="8" spans="1:4" x14ac:dyDescent="0.35">
      <c r="A8">
        <v>1606</v>
      </c>
      <c r="B8" s="1">
        <v>36.119999999999997</v>
      </c>
      <c r="C8" s="1">
        <v>35.480000000000004</v>
      </c>
      <c r="D8" s="1">
        <v>5.24</v>
      </c>
    </row>
    <row r="9" spans="1:4" x14ac:dyDescent="0.35">
      <c r="A9">
        <v>1607</v>
      </c>
      <c r="B9" s="1">
        <v>36.119999999999997</v>
      </c>
      <c r="C9" s="1">
        <v>35.480000000000004</v>
      </c>
      <c r="D9" s="1">
        <v>5.24</v>
      </c>
    </row>
    <row r="10" spans="1:4" x14ac:dyDescent="0.35">
      <c r="A10">
        <v>1608</v>
      </c>
      <c r="B10" s="1">
        <v>36.119999999999997</v>
      </c>
      <c r="C10" s="1">
        <v>35.480000000000004</v>
      </c>
      <c r="D10" s="1">
        <v>5.24</v>
      </c>
    </row>
    <row r="11" spans="1:4" x14ac:dyDescent="0.35">
      <c r="A11">
        <v>1609</v>
      </c>
      <c r="B11" s="1">
        <v>36.119999999999997</v>
      </c>
      <c r="C11" s="1">
        <v>35.480000000000004</v>
      </c>
      <c r="D11" s="1">
        <v>5.24</v>
      </c>
    </row>
    <row r="12" spans="1:4" x14ac:dyDescent="0.35">
      <c r="A12">
        <v>1610</v>
      </c>
      <c r="B12" s="1">
        <v>36.119999999999997</v>
      </c>
      <c r="C12" s="1">
        <v>35.480000000000004</v>
      </c>
      <c r="D12" s="1">
        <v>5.24</v>
      </c>
    </row>
    <row r="13" spans="1:4" x14ac:dyDescent="0.35">
      <c r="A13">
        <v>1611</v>
      </c>
      <c r="B13" s="1">
        <v>36.119999999999997</v>
      </c>
      <c r="C13" s="1">
        <v>35.480000000000004</v>
      </c>
      <c r="D13" s="1">
        <v>5.24</v>
      </c>
    </row>
    <row r="14" spans="1:4" x14ac:dyDescent="0.35">
      <c r="A14">
        <v>1612</v>
      </c>
      <c r="B14" s="1">
        <v>36.119999999999997</v>
      </c>
      <c r="C14" s="1">
        <v>35.480000000000004</v>
      </c>
      <c r="D14" s="1">
        <v>5.24</v>
      </c>
    </row>
    <row r="15" spans="1:4" x14ac:dyDescent="0.35">
      <c r="A15">
        <v>1613</v>
      </c>
      <c r="B15" s="1">
        <v>36.119999999999997</v>
      </c>
      <c r="C15" s="1">
        <v>35.480000000000004</v>
      </c>
      <c r="D15" s="1">
        <v>5.24</v>
      </c>
    </row>
    <row r="16" spans="1:4" x14ac:dyDescent="0.35">
      <c r="A16">
        <v>1614</v>
      </c>
      <c r="B16" s="1">
        <v>36.119999999999997</v>
      </c>
      <c r="C16" s="1">
        <v>35.480000000000004</v>
      </c>
      <c r="D16" s="1">
        <v>5.24</v>
      </c>
    </row>
    <row r="17" spans="1:4" x14ac:dyDescent="0.35">
      <c r="A17">
        <v>1615</v>
      </c>
      <c r="B17" s="1">
        <v>36.119999999999997</v>
      </c>
      <c r="C17" s="1">
        <v>35.480000000000004</v>
      </c>
      <c r="D17" s="1">
        <v>5.24</v>
      </c>
    </row>
    <row r="18" spans="1:4" x14ac:dyDescent="0.35">
      <c r="A18">
        <v>1616</v>
      </c>
      <c r="B18" s="1">
        <v>36.119999999999997</v>
      </c>
      <c r="C18" s="1">
        <v>35.480000000000004</v>
      </c>
      <c r="D18" s="1">
        <v>5.24</v>
      </c>
    </row>
    <row r="19" spans="1:4" x14ac:dyDescent="0.35">
      <c r="A19">
        <v>1617</v>
      </c>
      <c r="B19" s="1">
        <v>36.119999999999997</v>
      </c>
      <c r="C19" s="1">
        <v>35.480000000000004</v>
      </c>
      <c r="D19" s="1">
        <v>5.24</v>
      </c>
    </row>
    <row r="20" spans="1:4" x14ac:dyDescent="0.35">
      <c r="A20">
        <v>1618</v>
      </c>
      <c r="B20" s="1">
        <v>36.119999999999997</v>
      </c>
      <c r="C20" s="1">
        <v>35.480000000000004</v>
      </c>
      <c r="D20" s="1">
        <v>5.24</v>
      </c>
    </row>
    <row r="21" spans="1:4" x14ac:dyDescent="0.35">
      <c r="A21">
        <v>1619</v>
      </c>
      <c r="B21" s="1">
        <v>36.119999999999997</v>
      </c>
      <c r="C21" s="1">
        <v>35.480000000000004</v>
      </c>
      <c r="D21" s="1">
        <v>5.24</v>
      </c>
    </row>
    <row r="22" spans="1:4" x14ac:dyDescent="0.35">
      <c r="A22">
        <v>1620</v>
      </c>
      <c r="B22" s="1">
        <v>36.119999999999997</v>
      </c>
      <c r="C22" s="1">
        <v>35.480000000000004</v>
      </c>
      <c r="D22" s="1">
        <v>5.24</v>
      </c>
    </row>
    <row r="23" spans="1:4" x14ac:dyDescent="0.35">
      <c r="A23">
        <v>1621</v>
      </c>
      <c r="B23" s="1">
        <v>36.119999999999997</v>
      </c>
      <c r="C23" s="1">
        <v>35.480000000000004</v>
      </c>
      <c r="D23" s="1">
        <v>5.24</v>
      </c>
    </row>
    <row r="24" spans="1:4" x14ac:dyDescent="0.35">
      <c r="A24">
        <v>1622</v>
      </c>
      <c r="B24" s="1">
        <v>36.119999999999997</v>
      </c>
      <c r="C24" s="1">
        <v>35.480000000000004</v>
      </c>
      <c r="D24" s="1">
        <v>5.24</v>
      </c>
    </row>
    <row r="25" spans="1:4" x14ac:dyDescent="0.35">
      <c r="A25">
        <v>1623</v>
      </c>
      <c r="B25" s="1">
        <v>36.119999999999997</v>
      </c>
      <c r="C25" s="1">
        <v>35.480000000000004</v>
      </c>
      <c r="D25" s="1">
        <v>5.24</v>
      </c>
    </row>
    <row r="26" spans="1:4" x14ac:dyDescent="0.35">
      <c r="A26">
        <v>1624</v>
      </c>
      <c r="B26" s="1">
        <v>36.119999999999997</v>
      </c>
      <c r="C26" s="1">
        <v>35.480000000000004</v>
      </c>
      <c r="D26" s="1">
        <v>5.24</v>
      </c>
    </row>
    <row r="27" spans="1:4" x14ac:dyDescent="0.35">
      <c r="A27">
        <v>1625</v>
      </c>
      <c r="B27" s="1">
        <v>36.119999999999997</v>
      </c>
      <c r="C27" s="1">
        <v>35.480000000000004</v>
      </c>
      <c r="D27" s="1">
        <v>5.24</v>
      </c>
    </row>
    <row r="28" spans="1:4" x14ac:dyDescent="0.35">
      <c r="A28">
        <v>1626</v>
      </c>
      <c r="B28" s="1">
        <v>36.119999999999997</v>
      </c>
      <c r="C28" s="1">
        <v>35.480000000000004</v>
      </c>
      <c r="D28" s="1">
        <v>5.24</v>
      </c>
    </row>
    <row r="29" spans="1:4" x14ac:dyDescent="0.35">
      <c r="A29">
        <v>1627</v>
      </c>
      <c r="B29" s="1">
        <v>36.119999999999997</v>
      </c>
      <c r="C29" s="1">
        <v>35.480000000000004</v>
      </c>
      <c r="D29" s="1">
        <v>5.24</v>
      </c>
    </row>
    <row r="30" spans="1:4" x14ac:dyDescent="0.35">
      <c r="A30">
        <v>1628</v>
      </c>
      <c r="B30" s="1">
        <v>36.119999999999997</v>
      </c>
      <c r="C30" s="1">
        <v>35.480000000000004</v>
      </c>
      <c r="D30" s="1">
        <v>5.24</v>
      </c>
    </row>
    <row r="31" spans="1:4" x14ac:dyDescent="0.35">
      <c r="A31">
        <v>1629</v>
      </c>
      <c r="B31" s="1">
        <v>36.119999999999997</v>
      </c>
      <c r="C31" s="1">
        <v>35.480000000000004</v>
      </c>
      <c r="D31" s="1">
        <v>5.24</v>
      </c>
    </row>
    <row r="32" spans="1:4" x14ac:dyDescent="0.35">
      <c r="A32">
        <v>1630</v>
      </c>
      <c r="B32" s="1">
        <v>36.119999999999997</v>
      </c>
      <c r="C32" s="1">
        <v>35.480000000000004</v>
      </c>
      <c r="D32" s="1">
        <v>5.24</v>
      </c>
    </row>
    <row r="33" spans="1:4" x14ac:dyDescent="0.35">
      <c r="A33">
        <v>1631</v>
      </c>
      <c r="B33" s="1">
        <v>36.119999999999997</v>
      </c>
      <c r="C33" s="1">
        <v>35.480000000000004</v>
      </c>
      <c r="D33" s="1">
        <v>5.24</v>
      </c>
    </row>
    <row r="34" spans="1:4" x14ac:dyDescent="0.35">
      <c r="A34">
        <v>1632</v>
      </c>
      <c r="B34" s="1">
        <v>36.119999999999997</v>
      </c>
      <c r="C34" s="1">
        <v>35.480000000000004</v>
      </c>
      <c r="D34" s="1">
        <v>5.24</v>
      </c>
    </row>
    <row r="35" spans="1:4" x14ac:dyDescent="0.35">
      <c r="A35">
        <v>1633</v>
      </c>
      <c r="B35" s="1">
        <v>36.119999999999997</v>
      </c>
      <c r="C35" s="1">
        <v>35.480000000000004</v>
      </c>
      <c r="D35" s="1">
        <v>5.24</v>
      </c>
    </row>
    <row r="36" spans="1:4" x14ac:dyDescent="0.35">
      <c r="A36">
        <v>1634</v>
      </c>
      <c r="B36" s="1">
        <v>36.119999999999997</v>
      </c>
      <c r="C36" s="1">
        <v>35.480000000000004</v>
      </c>
      <c r="D36" s="1">
        <v>5.24</v>
      </c>
    </row>
    <row r="37" spans="1:4" x14ac:dyDescent="0.35">
      <c r="A37">
        <v>1635</v>
      </c>
      <c r="B37" s="1">
        <v>36.119999999999997</v>
      </c>
      <c r="C37" s="1">
        <v>35.480000000000004</v>
      </c>
      <c r="D37" s="1">
        <v>5.24</v>
      </c>
    </row>
    <row r="38" spans="1:4" x14ac:dyDescent="0.35">
      <c r="A38">
        <v>1636</v>
      </c>
      <c r="B38" s="1">
        <v>36.119999999999997</v>
      </c>
      <c r="C38" s="1">
        <v>35.480000000000004</v>
      </c>
      <c r="D38" s="1">
        <v>5.24</v>
      </c>
    </row>
    <row r="39" spans="1:4" x14ac:dyDescent="0.35">
      <c r="A39">
        <v>1637</v>
      </c>
      <c r="B39" s="1">
        <v>36.119999999999997</v>
      </c>
      <c r="C39" s="1">
        <v>35.480000000000004</v>
      </c>
      <c r="D39" s="1">
        <v>5.24</v>
      </c>
    </row>
    <row r="40" spans="1:4" x14ac:dyDescent="0.35">
      <c r="A40">
        <v>1638</v>
      </c>
      <c r="B40" s="1">
        <v>36.119999999999997</v>
      </c>
      <c r="C40" s="1">
        <v>35.480000000000004</v>
      </c>
      <c r="D40" s="1">
        <v>5.24</v>
      </c>
    </row>
    <row r="41" spans="1:4" x14ac:dyDescent="0.35">
      <c r="A41">
        <v>1639</v>
      </c>
      <c r="B41" s="1">
        <v>36.119999999999997</v>
      </c>
      <c r="C41" s="1">
        <v>35.480000000000004</v>
      </c>
      <c r="D41" s="1">
        <v>5.24</v>
      </c>
    </row>
    <row r="42" spans="1:4" x14ac:dyDescent="0.35">
      <c r="A42">
        <v>1640</v>
      </c>
      <c r="B42" s="1">
        <v>36.119999999999997</v>
      </c>
      <c r="C42" s="1">
        <v>35.480000000000004</v>
      </c>
      <c r="D42" s="1">
        <v>5.24</v>
      </c>
    </row>
    <row r="43" spans="1:4" x14ac:dyDescent="0.35">
      <c r="A43">
        <v>1641</v>
      </c>
      <c r="B43" s="1">
        <v>36.119999999999997</v>
      </c>
      <c r="C43" s="1">
        <v>35.480000000000004</v>
      </c>
      <c r="D43" s="1">
        <v>5.24</v>
      </c>
    </row>
    <row r="44" spans="1:4" x14ac:dyDescent="0.35">
      <c r="A44">
        <v>1642</v>
      </c>
      <c r="B44" s="1">
        <v>36.119999999999997</v>
      </c>
      <c r="C44" s="1">
        <v>35.480000000000004</v>
      </c>
      <c r="D44" s="1">
        <v>5.24</v>
      </c>
    </row>
    <row r="45" spans="1:4" x14ac:dyDescent="0.35">
      <c r="A45">
        <v>1643</v>
      </c>
      <c r="B45" s="1">
        <v>36.119999999999997</v>
      </c>
      <c r="C45" s="1">
        <v>35.480000000000004</v>
      </c>
      <c r="D45" s="1">
        <v>5.24</v>
      </c>
    </row>
    <row r="46" spans="1:4" x14ac:dyDescent="0.35">
      <c r="A46">
        <v>1644</v>
      </c>
      <c r="B46" s="1">
        <v>36.119999999999997</v>
      </c>
      <c r="C46" s="1">
        <v>35.480000000000004</v>
      </c>
      <c r="D46" s="1">
        <v>5.24</v>
      </c>
    </row>
    <row r="47" spans="1:4" x14ac:dyDescent="0.35">
      <c r="A47">
        <v>1645</v>
      </c>
      <c r="B47" s="1">
        <v>36.119999999999997</v>
      </c>
      <c r="C47" s="1">
        <v>35.480000000000004</v>
      </c>
      <c r="D47" s="1">
        <v>5.24</v>
      </c>
    </row>
    <row r="48" spans="1:4" x14ac:dyDescent="0.35">
      <c r="A48">
        <v>1646</v>
      </c>
      <c r="B48" s="1">
        <v>36.119999999999997</v>
      </c>
      <c r="C48" s="1">
        <v>35.480000000000004</v>
      </c>
      <c r="D48" s="1">
        <v>5.24</v>
      </c>
    </row>
    <row r="49" spans="1:4" x14ac:dyDescent="0.35">
      <c r="A49">
        <v>1647</v>
      </c>
      <c r="B49" s="1">
        <v>36.119999999999997</v>
      </c>
      <c r="C49" s="1">
        <v>35.480000000000004</v>
      </c>
      <c r="D49" s="1">
        <v>5.24</v>
      </c>
    </row>
    <row r="50" spans="1:4" x14ac:dyDescent="0.35">
      <c r="A50">
        <v>1648</v>
      </c>
      <c r="B50" s="1">
        <v>36.119999999999997</v>
      </c>
      <c r="C50" s="1">
        <v>35.480000000000004</v>
      </c>
      <c r="D50" s="1">
        <v>5.24</v>
      </c>
    </row>
    <row r="51" spans="1:4" x14ac:dyDescent="0.35">
      <c r="A51">
        <v>1649</v>
      </c>
      <c r="B51" s="1">
        <v>36.119999999999997</v>
      </c>
      <c r="C51" s="1">
        <v>35.480000000000004</v>
      </c>
      <c r="D51" s="1">
        <v>5.24</v>
      </c>
    </row>
    <row r="52" spans="1:4" x14ac:dyDescent="0.35">
      <c r="A52">
        <v>1650</v>
      </c>
      <c r="B52" s="1">
        <v>36.119999999999997</v>
      </c>
      <c r="C52" s="1">
        <v>35.480000000000004</v>
      </c>
      <c r="D52" s="1">
        <v>5.24</v>
      </c>
    </row>
    <row r="53" spans="1:4" x14ac:dyDescent="0.35">
      <c r="A53">
        <v>1651</v>
      </c>
      <c r="B53" s="1">
        <v>36.119999999999997</v>
      </c>
      <c r="C53" s="1">
        <v>35.480000000000004</v>
      </c>
      <c r="D53" s="1">
        <v>5.24</v>
      </c>
    </row>
    <row r="54" spans="1:4" x14ac:dyDescent="0.35">
      <c r="A54">
        <v>1652</v>
      </c>
      <c r="B54" s="1">
        <v>36.119999999999997</v>
      </c>
      <c r="C54" s="1">
        <v>35.480000000000004</v>
      </c>
      <c r="D54" s="1">
        <v>5.24</v>
      </c>
    </row>
    <row r="55" spans="1:4" x14ac:dyDescent="0.35">
      <c r="A55">
        <v>1653</v>
      </c>
      <c r="B55" s="1">
        <v>36.119999999999997</v>
      </c>
      <c r="C55" s="1">
        <v>35.480000000000004</v>
      </c>
      <c r="D55" s="1">
        <v>5.24</v>
      </c>
    </row>
    <row r="56" spans="1:4" x14ac:dyDescent="0.35">
      <c r="A56">
        <v>1654</v>
      </c>
      <c r="B56" s="1">
        <v>36.119999999999997</v>
      </c>
      <c r="C56" s="1">
        <v>35.480000000000004</v>
      </c>
      <c r="D56" s="1">
        <v>5.24</v>
      </c>
    </row>
    <row r="57" spans="1:4" x14ac:dyDescent="0.35">
      <c r="A57">
        <v>1655</v>
      </c>
      <c r="B57" s="1">
        <v>36.119999999999997</v>
      </c>
      <c r="C57" s="1">
        <v>35.480000000000004</v>
      </c>
      <c r="D57" s="1">
        <v>5.24</v>
      </c>
    </row>
    <row r="58" spans="1:4" x14ac:dyDescent="0.35">
      <c r="A58">
        <v>1656</v>
      </c>
      <c r="B58" s="1">
        <v>36.119999999999997</v>
      </c>
      <c r="C58" s="1">
        <v>35.480000000000004</v>
      </c>
      <c r="D58" s="1">
        <v>5.24</v>
      </c>
    </row>
    <row r="59" spans="1:4" x14ac:dyDescent="0.35">
      <c r="A59">
        <v>1657</v>
      </c>
      <c r="B59" s="1">
        <v>36.119999999999997</v>
      </c>
      <c r="C59" s="1">
        <v>35.480000000000004</v>
      </c>
      <c r="D59" s="1">
        <v>5.24</v>
      </c>
    </row>
    <row r="60" spans="1:4" x14ac:dyDescent="0.35">
      <c r="A60">
        <v>1658</v>
      </c>
      <c r="B60" s="1">
        <v>36.119999999999997</v>
      </c>
      <c r="C60" s="1">
        <v>35.480000000000004</v>
      </c>
      <c r="D60" s="1">
        <v>5.24</v>
      </c>
    </row>
    <row r="61" spans="1:4" x14ac:dyDescent="0.35">
      <c r="A61">
        <v>1659</v>
      </c>
      <c r="B61" s="1">
        <v>36.119999999999997</v>
      </c>
      <c r="C61" s="1">
        <v>35.480000000000004</v>
      </c>
      <c r="D61" s="1">
        <v>5.24</v>
      </c>
    </row>
    <row r="62" spans="1:4" x14ac:dyDescent="0.35">
      <c r="A62">
        <v>1660</v>
      </c>
      <c r="B62" s="1">
        <v>36.119999999999997</v>
      </c>
      <c r="C62" s="1">
        <v>35.480000000000004</v>
      </c>
      <c r="D62" s="1">
        <v>5.24</v>
      </c>
    </row>
    <row r="63" spans="1:4" x14ac:dyDescent="0.35">
      <c r="A63">
        <v>1661</v>
      </c>
      <c r="B63" s="1">
        <v>36.119999999999997</v>
      </c>
      <c r="C63" s="1">
        <v>35.480000000000004</v>
      </c>
      <c r="D63" s="1">
        <v>5.24</v>
      </c>
    </row>
    <row r="64" spans="1:4" x14ac:dyDescent="0.35">
      <c r="A64">
        <v>1662</v>
      </c>
      <c r="B64" s="1">
        <v>36.119999999999997</v>
      </c>
      <c r="C64" s="1">
        <v>35.480000000000004</v>
      </c>
      <c r="D64" s="1">
        <v>5.24</v>
      </c>
    </row>
    <row r="65" spans="1:4" x14ac:dyDescent="0.35">
      <c r="A65">
        <v>1663</v>
      </c>
      <c r="B65" s="1">
        <v>36.119999999999997</v>
      </c>
      <c r="C65" s="1">
        <v>35.480000000000004</v>
      </c>
      <c r="D65" s="1">
        <v>5.24</v>
      </c>
    </row>
    <row r="66" spans="1:4" x14ac:dyDescent="0.35">
      <c r="A66">
        <v>1664</v>
      </c>
      <c r="B66" s="1">
        <v>36.119999999999997</v>
      </c>
      <c r="C66" s="1">
        <v>35.480000000000004</v>
      </c>
      <c r="D66" s="1">
        <v>5.24</v>
      </c>
    </row>
    <row r="67" spans="1:4" x14ac:dyDescent="0.35">
      <c r="A67">
        <v>1665</v>
      </c>
      <c r="B67" s="1">
        <v>36.119999999999997</v>
      </c>
      <c r="C67" s="1">
        <v>35.480000000000004</v>
      </c>
      <c r="D67" s="1">
        <v>5.24</v>
      </c>
    </row>
    <row r="68" spans="1:4" x14ac:dyDescent="0.35">
      <c r="A68">
        <v>1666</v>
      </c>
      <c r="B68" s="1">
        <v>36.119999999999997</v>
      </c>
      <c r="C68" s="1">
        <v>35.480000000000004</v>
      </c>
      <c r="D68" s="1">
        <v>5.24</v>
      </c>
    </row>
    <row r="69" spans="1:4" x14ac:dyDescent="0.35">
      <c r="A69">
        <v>1667</v>
      </c>
      <c r="B69" s="1">
        <v>36.119999999999997</v>
      </c>
      <c r="C69" s="1">
        <v>35.480000000000004</v>
      </c>
      <c r="D69" s="1">
        <v>5.24</v>
      </c>
    </row>
    <row r="70" spans="1:4" x14ac:dyDescent="0.35">
      <c r="A70">
        <v>1668</v>
      </c>
      <c r="B70" s="1">
        <v>36.119999999999997</v>
      </c>
      <c r="C70" s="1">
        <v>35.480000000000004</v>
      </c>
      <c r="D70" s="1">
        <v>5.24</v>
      </c>
    </row>
    <row r="71" spans="1:4" x14ac:dyDescent="0.35">
      <c r="A71">
        <v>1669</v>
      </c>
      <c r="B71" s="1">
        <v>36.119999999999997</v>
      </c>
      <c r="C71" s="1">
        <v>35.480000000000004</v>
      </c>
      <c r="D71" s="1">
        <v>5.24</v>
      </c>
    </row>
    <row r="72" spans="1:4" x14ac:dyDescent="0.35">
      <c r="A72">
        <v>1670</v>
      </c>
      <c r="B72" s="1">
        <v>36.119999999999997</v>
      </c>
      <c r="C72" s="1">
        <v>35.480000000000004</v>
      </c>
      <c r="D72" s="1">
        <v>5.24</v>
      </c>
    </row>
    <row r="73" spans="1:4" x14ac:dyDescent="0.35">
      <c r="A73">
        <v>1671</v>
      </c>
      <c r="B73" s="1">
        <v>36.119999999999997</v>
      </c>
      <c r="C73" s="1">
        <v>35.480000000000004</v>
      </c>
      <c r="D73" s="1">
        <v>5.24</v>
      </c>
    </row>
    <row r="74" spans="1:4" x14ac:dyDescent="0.35">
      <c r="A74">
        <v>1672</v>
      </c>
      <c r="B74" s="1">
        <v>36.119999999999997</v>
      </c>
      <c r="C74" s="1">
        <v>35.480000000000004</v>
      </c>
      <c r="D74" s="1">
        <v>5.24</v>
      </c>
    </row>
    <row r="75" spans="1:4" x14ac:dyDescent="0.35">
      <c r="A75">
        <v>1673</v>
      </c>
      <c r="B75" s="1">
        <v>36.119999999999997</v>
      </c>
      <c r="C75" s="1">
        <v>35.480000000000004</v>
      </c>
      <c r="D75" s="1">
        <v>5.24</v>
      </c>
    </row>
    <row r="76" spans="1:4" x14ac:dyDescent="0.35">
      <c r="A76">
        <v>1674</v>
      </c>
      <c r="B76" s="1">
        <v>36.119999999999997</v>
      </c>
      <c r="C76" s="1">
        <v>35.480000000000004</v>
      </c>
      <c r="D76" s="1">
        <v>5.24</v>
      </c>
    </row>
    <row r="77" spans="1:4" x14ac:dyDescent="0.35">
      <c r="A77">
        <v>1675</v>
      </c>
      <c r="B77" s="1">
        <v>36.119999999999997</v>
      </c>
      <c r="C77" s="1">
        <v>35.480000000000004</v>
      </c>
      <c r="D77" s="1">
        <v>5.24</v>
      </c>
    </row>
    <row r="78" spans="1:4" x14ac:dyDescent="0.35">
      <c r="A78">
        <v>1676</v>
      </c>
      <c r="B78" s="1">
        <v>36.119999999999997</v>
      </c>
      <c r="C78" s="1">
        <v>35.480000000000004</v>
      </c>
      <c r="D78" s="1">
        <v>5.24</v>
      </c>
    </row>
    <row r="79" spans="1:4" x14ac:dyDescent="0.35">
      <c r="A79">
        <v>1677</v>
      </c>
      <c r="B79" s="1">
        <v>36.119999999999997</v>
      </c>
      <c r="C79" s="1">
        <v>35.480000000000004</v>
      </c>
      <c r="D79" s="1">
        <v>5.24</v>
      </c>
    </row>
    <row r="80" spans="1:4" x14ac:dyDescent="0.35">
      <c r="A80">
        <v>1678</v>
      </c>
      <c r="B80" s="1">
        <v>36.119999999999997</v>
      </c>
      <c r="C80" s="1">
        <v>35.480000000000004</v>
      </c>
      <c r="D80" s="1">
        <v>5.24</v>
      </c>
    </row>
    <row r="81" spans="1:4" x14ac:dyDescent="0.35">
      <c r="A81">
        <v>1679</v>
      </c>
      <c r="B81" s="1">
        <v>36.119999999999997</v>
      </c>
      <c r="C81" s="1">
        <v>35.480000000000004</v>
      </c>
      <c r="D81" s="1">
        <v>5.24</v>
      </c>
    </row>
    <row r="82" spans="1:4" x14ac:dyDescent="0.35">
      <c r="A82">
        <v>1680</v>
      </c>
      <c r="B82" s="1">
        <v>36.119999999999997</v>
      </c>
      <c r="C82" s="1">
        <v>35.480000000000004</v>
      </c>
      <c r="D82" s="1">
        <v>5.24</v>
      </c>
    </row>
    <row r="83" spans="1:4" x14ac:dyDescent="0.35">
      <c r="A83">
        <v>1681</v>
      </c>
      <c r="B83" s="1">
        <v>36.119999999999997</v>
      </c>
      <c r="C83" s="1">
        <v>35.480000000000004</v>
      </c>
      <c r="D83" s="1">
        <v>5.24</v>
      </c>
    </row>
    <row r="84" spans="1:4" x14ac:dyDescent="0.35">
      <c r="A84">
        <v>1682</v>
      </c>
      <c r="B84" s="1">
        <v>36.119999999999997</v>
      </c>
      <c r="C84" s="1">
        <v>35.480000000000004</v>
      </c>
      <c r="D84" s="1">
        <v>5.24</v>
      </c>
    </row>
    <row r="85" spans="1:4" x14ac:dyDescent="0.35">
      <c r="A85">
        <v>1683</v>
      </c>
      <c r="B85" s="1">
        <v>36.119999999999997</v>
      </c>
      <c r="C85" s="1">
        <v>35.480000000000004</v>
      </c>
      <c r="D85" s="1">
        <v>5.24</v>
      </c>
    </row>
    <row r="86" spans="1:4" x14ac:dyDescent="0.35">
      <c r="A86">
        <v>1684</v>
      </c>
      <c r="B86" s="1">
        <v>36.119999999999997</v>
      </c>
      <c r="C86" s="1">
        <v>35.480000000000004</v>
      </c>
      <c r="D86" s="1">
        <v>5.24</v>
      </c>
    </row>
    <row r="87" spans="1:4" x14ac:dyDescent="0.35">
      <c r="A87">
        <v>1685</v>
      </c>
      <c r="B87" s="1">
        <v>36.119999999999997</v>
      </c>
      <c r="C87" s="1">
        <v>35.480000000000004</v>
      </c>
      <c r="D87" s="1">
        <v>5.24</v>
      </c>
    </row>
    <row r="88" spans="1:4" x14ac:dyDescent="0.35">
      <c r="A88">
        <v>1686</v>
      </c>
      <c r="B88" s="1">
        <v>36.119999999999997</v>
      </c>
      <c r="C88" s="1">
        <v>35.480000000000004</v>
      </c>
      <c r="D88" s="1">
        <v>5.24</v>
      </c>
    </row>
    <row r="89" spans="1:4" x14ac:dyDescent="0.35">
      <c r="A89">
        <v>1687</v>
      </c>
      <c r="B89" s="1">
        <v>36.119999999999997</v>
      </c>
      <c r="C89" s="1">
        <v>35.480000000000004</v>
      </c>
      <c r="D89" s="1">
        <v>5.24</v>
      </c>
    </row>
    <row r="90" spans="1:4" x14ac:dyDescent="0.35">
      <c r="A90">
        <v>1688</v>
      </c>
      <c r="B90" s="1">
        <v>36.119999999999997</v>
      </c>
      <c r="C90" s="1">
        <v>35.480000000000004</v>
      </c>
      <c r="D90" s="1">
        <v>5.24</v>
      </c>
    </row>
    <row r="91" spans="1:4" x14ac:dyDescent="0.35">
      <c r="A91">
        <v>1689</v>
      </c>
      <c r="B91" s="1">
        <v>36.119999999999997</v>
      </c>
      <c r="C91" s="1">
        <v>35.480000000000004</v>
      </c>
      <c r="D91" s="1">
        <v>5.24</v>
      </c>
    </row>
    <row r="92" spans="1:4" x14ac:dyDescent="0.35">
      <c r="A92">
        <v>1690</v>
      </c>
      <c r="B92" s="1">
        <v>36.119999999999997</v>
      </c>
      <c r="C92" s="1">
        <v>35.480000000000004</v>
      </c>
      <c r="D92" s="1">
        <v>5.24</v>
      </c>
    </row>
    <row r="93" spans="1:4" x14ac:dyDescent="0.35">
      <c r="A93">
        <v>1691</v>
      </c>
      <c r="B93" s="1">
        <v>36.119999999999997</v>
      </c>
      <c r="C93" s="1">
        <v>35.480000000000004</v>
      </c>
      <c r="D93" s="1">
        <v>5.24</v>
      </c>
    </row>
    <row r="94" spans="1:4" x14ac:dyDescent="0.35">
      <c r="A94">
        <v>1692</v>
      </c>
      <c r="B94" s="1">
        <v>36.119999999999997</v>
      </c>
      <c r="C94" s="1">
        <v>35.480000000000004</v>
      </c>
      <c r="D94" s="1">
        <v>5.24</v>
      </c>
    </row>
    <row r="95" spans="1:4" x14ac:dyDescent="0.35">
      <c r="A95">
        <v>1693</v>
      </c>
      <c r="B95" s="1">
        <v>36.119999999999997</v>
      </c>
      <c r="C95" s="1">
        <v>35.480000000000004</v>
      </c>
      <c r="D95" s="1">
        <v>5.24</v>
      </c>
    </row>
    <row r="96" spans="1:4" x14ac:dyDescent="0.35">
      <c r="A96">
        <v>1694</v>
      </c>
      <c r="B96" s="1">
        <v>36.119999999999997</v>
      </c>
      <c r="C96" s="1">
        <v>35.480000000000004</v>
      </c>
      <c r="D96" s="1">
        <v>5.24</v>
      </c>
    </row>
    <row r="97" spans="1:4" x14ac:dyDescent="0.35">
      <c r="A97">
        <v>1695</v>
      </c>
      <c r="B97" s="1">
        <v>36.119999999999997</v>
      </c>
      <c r="C97" s="1">
        <v>35.480000000000004</v>
      </c>
      <c r="D97" s="1">
        <v>5.24</v>
      </c>
    </row>
    <row r="98" spans="1:4" x14ac:dyDescent="0.35">
      <c r="A98">
        <v>1696</v>
      </c>
      <c r="B98" s="1">
        <v>36.119999999999997</v>
      </c>
      <c r="C98" s="1">
        <v>35.480000000000004</v>
      </c>
      <c r="D98" s="1">
        <v>5.24</v>
      </c>
    </row>
    <row r="99" spans="1:4" x14ac:dyDescent="0.35">
      <c r="A99">
        <v>1697</v>
      </c>
      <c r="B99" s="1">
        <v>36.119999999999997</v>
      </c>
      <c r="C99" s="1">
        <v>35.480000000000004</v>
      </c>
      <c r="D99" s="1">
        <v>5.24</v>
      </c>
    </row>
    <row r="100" spans="1:4" x14ac:dyDescent="0.35">
      <c r="A100">
        <v>1698</v>
      </c>
      <c r="B100" s="1">
        <v>36.119999999999997</v>
      </c>
      <c r="C100" s="1">
        <v>35.480000000000004</v>
      </c>
      <c r="D100" s="1">
        <v>5.24</v>
      </c>
    </row>
    <row r="101" spans="1:4" x14ac:dyDescent="0.35">
      <c r="A101">
        <v>1699</v>
      </c>
      <c r="B101" s="1">
        <v>36.119999999999997</v>
      </c>
      <c r="C101" s="1">
        <v>35.480000000000004</v>
      </c>
      <c r="D101" s="1">
        <v>5.24</v>
      </c>
    </row>
    <row r="102" spans="1:4" x14ac:dyDescent="0.35">
      <c r="A102">
        <v>1700</v>
      </c>
      <c r="B102" s="1">
        <v>36.119999999999997</v>
      </c>
      <c r="C102" s="1">
        <v>35.480000000000004</v>
      </c>
      <c r="D102" s="1">
        <v>5.24</v>
      </c>
    </row>
    <row r="103" spans="1:4" x14ac:dyDescent="0.35">
      <c r="A103">
        <v>1701</v>
      </c>
      <c r="B103" s="1">
        <v>36.119999999999997</v>
      </c>
      <c r="C103" s="1">
        <v>35.480000000000004</v>
      </c>
      <c r="D103" s="1">
        <v>5.24</v>
      </c>
    </row>
    <row r="104" spans="1:4" x14ac:dyDescent="0.35">
      <c r="A104">
        <v>1702</v>
      </c>
      <c r="B104" s="1">
        <v>36.119999999999997</v>
      </c>
      <c r="C104" s="1">
        <v>35.480000000000004</v>
      </c>
      <c r="D104" s="1">
        <v>5.24</v>
      </c>
    </row>
    <row r="105" spans="1:4" x14ac:dyDescent="0.35">
      <c r="A105">
        <v>1703</v>
      </c>
      <c r="B105" s="1">
        <v>36.119999999999997</v>
      </c>
      <c r="C105" s="1">
        <v>35.480000000000004</v>
      </c>
      <c r="D105" s="1">
        <v>5.24</v>
      </c>
    </row>
    <row r="106" spans="1:4" x14ac:dyDescent="0.35">
      <c r="A106">
        <v>1704</v>
      </c>
      <c r="B106" s="1">
        <v>36.119999999999997</v>
      </c>
      <c r="C106" s="1">
        <v>35.480000000000004</v>
      </c>
      <c r="D106" s="1">
        <v>5.24</v>
      </c>
    </row>
    <row r="107" spans="1:4" x14ac:dyDescent="0.35">
      <c r="A107">
        <v>1705</v>
      </c>
      <c r="B107" s="1">
        <v>36.119999999999997</v>
      </c>
      <c r="C107" s="1">
        <v>35.480000000000004</v>
      </c>
      <c r="D107" s="1">
        <v>5.24</v>
      </c>
    </row>
    <row r="108" spans="1:4" x14ac:dyDescent="0.35">
      <c r="A108">
        <v>1706</v>
      </c>
      <c r="B108" s="1">
        <v>36.119999999999997</v>
      </c>
      <c r="C108" s="1">
        <v>35.480000000000004</v>
      </c>
      <c r="D108" s="1">
        <v>5.24</v>
      </c>
    </row>
    <row r="109" spans="1:4" x14ac:dyDescent="0.35">
      <c r="A109">
        <v>1707</v>
      </c>
      <c r="B109" s="1">
        <v>36.119999999999997</v>
      </c>
      <c r="C109" s="1">
        <v>35.480000000000004</v>
      </c>
      <c r="D109" s="1">
        <v>5.24</v>
      </c>
    </row>
    <row r="110" spans="1:4" x14ac:dyDescent="0.35">
      <c r="A110">
        <v>1708</v>
      </c>
      <c r="B110" s="1">
        <v>36.119999999999997</v>
      </c>
      <c r="C110" s="1">
        <v>35.480000000000004</v>
      </c>
      <c r="D110" s="1">
        <v>5.24</v>
      </c>
    </row>
    <row r="111" spans="1:4" x14ac:dyDescent="0.35">
      <c r="A111">
        <v>1709</v>
      </c>
      <c r="B111" s="1">
        <v>36.119999999999997</v>
      </c>
      <c r="C111" s="1">
        <v>35.480000000000004</v>
      </c>
      <c r="D111" s="1">
        <v>5.24</v>
      </c>
    </row>
    <row r="112" spans="1:4" x14ac:dyDescent="0.35">
      <c r="A112">
        <v>1710</v>
      </c>
      <c r="B112" s="1">
        <v>36.119999999999997</v>
      </c>
      <c r="C112" s="1">
        <v>35.480000000000004</v>
      </c>
      <c r="D112" s="1">
        <v>5.24</v>
      </c>
    </row>
    <row r="113" spans="1:4" x14ac:dyDescent="0.35">
      <c r="A113">
        <v>1711</v>
      </c>
      <c r="B113" s="1">
        <v>36.119999999999997</v>
      </c>
      <c r="C113" s="1">
        <v>35.480000000000004</v>
      </c>
      <c r="D113" s="1">
        <v>5.24</v>
      </c>
    </row>
    <row r="114" spans="1:4" x14ac:dyDescent="0.35">
      <c r="A114">
        <v>1712</v>
      </c>
      <c r="B114" s="1">
        <v>36.119999999999997</v>
      </c>
      <c r="C114" s="1">
        <v>35.480000000000004</v>
      </c>
      <c r="D114" s="1">
        <v>5.24</v>
      </c>
    </row>
    <row r="115" spans="1:4" x14ac:dyDescent="0.35">
      <c r="A115">
        <v>1713</v>
      </c>
      <c r="B115" s="1">
        <v>36.119999999999997</v>
      </c>
      <c r="C115" s="1">
        <v>35.480000000000004</v>
      </c>
      <c r="D115" s="1">
        <v>5.24</v>
      </c>
    </row>
    <row r="116" spans="1:4" x14ac:dyDescent="0.35">
      <c r="A116">
        <v>1714</v>
      </c>
      <c r="B116" s="1">
        <v>36.119999999999997</v>
      </c>
      <c r="C116" s="1">
        <v>35.480000000000004</v>
      </c>
      <c r="D116" s="1">
        <v>5.24</v>
      </c>
    </row>
    <row r="117" spans="1:4" x14ac:dyDescent="0.35">
      <c r="A117">
        <v>1715</v>
      </c>
      <c r="B117" s="1">
        <v>36.119999999999997</v>
      </c>
      <c r="C117" s="1">
        <v>35.480000000000004</v>
      </c>
      <c r="D117" s="1">
        <v>5.24</v>
      </c>
    </row>
    <row r="118" spans="1:4" x14ac:dyDescent="0.35">
      <c r="A118">
        <v>1716</v>
      </c>
      <c r="B118" s="1">
        <v>36.119999999999997</v>
      </c>
      <c r="C118" s="1">
        <v>35.480000000000004</v>
      </c>
      <c r="D118" s="1">
        <v>5.24</v>
      </c>
    </row>
    <row r="119" spans="1:4" x14ac:dyDescent="0.35">
      <c r="A119">
        <v>1717</v>
      </c>
      <c r="B119" s="1">
        <v>36.119999999999997</v>
      </c>
      <c r="C119" s="1">
        <v>35.480000000000004</v>
      </c>
      <c r="D119" s="1">
        <v>5.24</v>
      </c>
    </row>
    <row r="120" spans="1:4" x14ac:dyDescent="0.35">
      <c r="A120">
        <v>1718</v>
      </c>
      <c r="B120" s="1">
        <v>36.119999999999997</v>
      </c>
      <c r="C120" s="1">
        <v>35.480000000000004</v>
      </c>
      <c r="D120" s="1">
        <v>5.24</v>
      </c>
    </row>
    <row r="121" spans="1:4" x14ac:dyDescent="0.35">
      <c r="A121">
        <v>1719</v>
      </c>
      <c r="B121" s="1">
        <v>36.119999999999997</v>
      </c>
      <c r="C121" s="1">
        <v>35.480000000000004</v>
      </c>
      <c r="D121" s="1">
        <v>5.24</v>
      </c>
    </row>
    <row r="122" spans="1:4" x14ac:dyDescent="0.35">
      <c r="A122">
        <v>1720</v>
      </c>
      <c r="B122" s="1">
        <v>36.119999999999997</v>
      </c>
      <c r="C122" s="1">
        <v>35.480000000000004</v>
      </c>
      <c r="D122" s="1">
        <v>5.24</v>
      </c>
    </row>
    <row r="123" spans="1:4" x14ac:dyDescent="0.35">
      <c r="A123">
        <v>1721</v>
      </c>
      <c r="B123" s="1">
        <v>36.119999999999997</v>
      </c>
      <c r="C123" s="1">
        <v>35.480000000000004</v>
      </c>
      <c r="D123" s="1">
        <v>5.24</v>
      </c>
    </row>
    <row r="124" spans="1:4" x14ac:dyDescent="0.35">
      <c r="A124">
        <v>1722</v>
      </c>
      <c r="B124" s="1">
        <v>36.119999999999997</v>
      </c>
      <c r="C124" s="1">
        <v>35.480000000000004</v>
      </c>
      <c r="D124" s="1">
        <v>5.24</v>
      </c>
    </row>
    <row r="125" spans="1:4" x14ac:dyDescent="0.35">
      <c r="A125">
        <v>1723</v>
      </c>
      <c r="B125" s="1">
        <v>36.119999999999997</v>
      </c>
      <c r="C125" s="1">
        <v>35.480000000000004</v>
      </c>
      <c r="D125" s="1">
        <v>5.24</v>
      </c>
    </row>
    <row r="126" spans="1:4" x14ac:dyDescent="0.35">
      <c r="A126">
        <v>1724</v>
      </c>
      <c r="B126" s="1">
        <v>36.119999999999997</v>
      </c>
      <c r="C126" s="1">
        <v>35.480000000000004</v>
      </c>
      <c r="D126" s="1">
        <v>5.24</v>
      </c>
    </row>
    <row r="127" spans="1:4" x14ac:dyDescent="0.35">
      <c r="A127">
        <v>1725</v>
      </c>
      <c r="B127" s="1">
        <v>36.119999999999997</v>
      </c>
      <c r="C127" s="1">
        <v>35.480000000000004</v>
      </c>
      <c r="D127" s="1">
        <v>5.24</v>
      </c>
    </row>
    <row r="128" spans="1:4" x14ac:dyDescent="0.35">
      <c r="A128">
        <v>1726</v>
      </c>
      <c r="B128" s="1">
        <v>36.119999999999997</v>
      </c>
      <c r="C128" s="1">
        <v>35.480000000000004</v>
      </c>
      <c r="D128" s="1">
        <v>5.24</v>
      </c>
    </row>
    <row r="129" spans="1:4" x14ac:dyDescent="0.35">
      <c r="A129">
        <v>1727</v>
      </c>
      <c r="B129" s="1">
        <v>36.119999999999997</v>
      </c>
      <c r="C129" s="1">
        <v>35.480000000000004</v>
      </c>
      <c r="D129" s="1">
        <v>5.24</v>
      </c>
    </row>
    <row r="130" spans="1:4" x14ac:dyDescent="0.35">
      <c r="A130">
        <v>1728</v>
      </c>
      <c r="B130" s="1">
        <v>36.119999999999997</v>
      </c>
      <c r="C130" s="1">
        <v>35.480000000000004</v>
      </c>
      <c r="D130" s="1">
        <v>5.24</v>
      </c>
    </row>
    <row r="131" spans="1:4" x14ac:dyDescent="0.35">
      <c r="A131">
        <v>1729</v>
      </c>
      <c r="B131" s="1">
        <v>36.119999999999997</v>
      </c>
      <c r="C131" s="1">
        <v>35.480000000000004</v>
      </c>
      <c r="D131" s="1">
        <v>5.24</v>
      </c>
    </row>
    <row r="132" spans="1:4" x14ac:dyDescent="0.35">
      <c r="A132">
        <v>1730</v>
      </c>
      <c r="B132" s="1">
        <v>36.119999999999997</v>
      </c>
      <c r="C132" s="1">
        <v>35.480000000000004</v>
      </c>
      <c r="D132" s="1">
        <v>5.24</v>
      </c>
    </row>
    <row r="133" spans="1:4" x14ac:dyDescent="0.35">
      <c r="A133">
        <v>1731</v>
      </c>
      <c r="B133" s="1">
        <v>36.119999999999997</v>
      </c>
      <c r="C133" s="1">
        <v>35.480000000000004</v>
      </c>
      <c r="D133" s="1">
        <v>5.24</v>
      </c>
    </row>
    <row r="134" spans="1:4" x14ac:dyDescent="0.35">
      <c r="A134">
        <v>1732</v>
      </c>
      <c r="B134" s="1">
        <v>36.119999999999997</v>
      </c>
      <c r="C134" s="1">
        <v>35.480000000000004</v>
      </c>
      <c r="D134" s="1">
        <v>5.24</v>
      </c>
    </row>
    <row r="135" spans="1:4" x14ac:dyDescent="0.35">
      <c r="A135">
        <v>1733</v>
      </c>
      <c r="B135" s="1">
        <v>36.119999999999997</v>
      </c>
      <c r="C135" s="1">
        <v>35.480000000000004</v>
      </c>
      <c r="D135" s="1">
        <v>5.24</v>
      </c>
    </row>
    <row r="136" spans="1:4" x14ac:dyDescent="0.35">
      <c r="A136">
        <v>1734</v>
      </c>
      <c r="B136" s="1">
        <v>36.119999999999997</v>
      </c>
      <c r="C136" s="1">
        <v>35.480000000000004</v>
      </c>
      <c r="D136" s="1">
        <v>5.24</v>
      </c>
    </row>
    <row r="137" spans="1:4" x14ac:dyDescent="0.35">
      <c r="A137">
        <v>1735</v>
      </c>
      <c r="B137" s="1">
        <v>36.119999999999997</v>
      </c>
      <c r="C137" s="1">
        <v>35.480000000000004</v>
      </c>
      <c r="D137" s="1">
        <v>5.24</v>
      </c>
    </row>
    <row r="138" spans="1:4" x14ac:dyDescent="0.35">
      <c r="A138">
        <v>1736</v>
      </c>
      <c r="B138" s="1">
        <v>36.119999999999997</v>
      </c>
      <c r="C138" s="1">
        <v>35.480000000000004</v>
      </c>
      <c r="D138" s="1">
        <v>5.24</v>
      </c>
    </row>
    <row r="139" spans="1:4" x14ac:dyDescent="0.35">
      <c r="A139">
        <v>1737</v>
      </c>
      <c r="B139" s="1">
        <v>36.119999999999997</v>
      </c>
      <c r="C139" s="1">
        <v>35.480000000000004</v>
      </c>
      <c r="D139" s="1">
        <v>5.24</v>
      </c>
    </row>
    <row r="140" spans="1:4" x14ac:dyDescent="0.35">
      <c r="A140">
        <v>1738</v>
      </c>
      <c r="B140" s="1">
        <v>36.119999999999997</v>
      </c>
      <c r="C140" s="1">
        <v>35.480000000000004</v>
      </c>
      <c r="D140" s="1">
        <v>5.24</v>
      </c>
    </row>
    <row r="141" spans="1:4" x14ac:dyDescent="0.35">
      <c r="A141">
        <v>1739</v>
      </c>
      <c r="B141" s="1">
        <v>36.119999999999997</v>
      </c>
      <c r="C141" s="1">
        <v>35.480000000000004</v>
      </c>
      <c r="D141" s="1">
        <v>5.24</v>
      </c>
    </row>
    <row r="142" spans="1:4" x14ac:dyDescent="0.35">
      <c r="A142">
        <v>1740</v>
      </c>
      <c r="B142" s="1">
        <v>36.119999999999997</v>
      </c>
      <c r="C142" s="1">
        <v>35.480000000000004</v>
      </c>
      <c r="D142" s="1">
        <v>5.24</v>
      </c>
    </row>
    <row r="143" spans="1:4" x14ac:dyDescent="0.35">
      <c r="A143">
        <v>1741</v>
      </c>
      <c r="B143" s="1">
        <v>36.119999999999997</v>
      </c>
      <c r="C143" s="1">
        <v>35.480000000000004</v>
      </c>
      <c r="D143" s="1">
        <v>5.24</v>
      </c>
    </row>
    <row r="144" spans="1:4" x14ac:dyDescent="0.35">
      <c r="A144">
        <v>1742</v>
      </c>
      <c r="B144" s="1">
        <v>36.119999999999997</v>
      </c>
      <c r="C144" s="1">
        <v>35.480000000000004</v>
      </c>
      <c r="D144" s="1">
        <v>5.24</v>
      </c>
    </row>
    <row r="145" spans="1:4" x14ac:dyDescent="0.35">
      <c r="A145">
        <v>1743</v>
      </c>
      <c r="B145" s="1">
        <v>36.119999999999997</v>
      </c>
      <c r="C145" s="1">
        <v>35.480000000000004</v>
      </c>
      <c r="D145" s="1">
        <v>5.24</v>
      </c>
    </row>
    <row r="146" spans="1:4" x14ac:dyDescent="0.35">
      <c r="A146">
        <v>1744</v>
      </c>
      <c r="B146" s="1">
        <v>36.119999999999997</v>
      </c>
      <c r="C146" s="1">
        <v>35.480000000000004</v>
      </c>
      <c r="D146" s="1">
        <v>5.24</v>
      </c>
    </row>
    <row r="147" spans="1:4" x14ac:dyDescent="0.35">
      <c r="A147">
        <v>1745</v>
      </c>
      <c r="B147" s="1">
        <v>36.119999999999997</v>
      </c>
      <c r="C147" s="1">
        <v>35.480000000000004</v>
      </c>
      <c r="D147" s="1">
        <v>5.24</v>
      </c>
    </row>
    <row r="148" spans="1:4" x14ac:dyDescent="0.35">
      <c r="A148">
        <v>1746</v>
      </c>
      <c r="B148" s="1">
        <v>36.119999999999997</v>
      </c>
      <c r="C148" s="1">
        <v>35.480000000000004</v>
      </c>
      <c r="D148" s="1">
        <v>5.24</v>
      </c>
    </row>
    <row r="149" spans="1:4" x14ac:dyDescent="0.35">
      <c r="A149">
        <v>1747</v>
      </c>
      <c r="B149" s="1">
        <v>36.119999999999997</v>
      </c>
      <c r="C149" s="1">
        <v>35.480000000000004</v>
      </c>
      <c r="D149" s="1">
        <v>5.24</v>
      </c>
    </row>
    <row r="150" spans="1:4" x14ac:dyDescent="0.35">
      <c r="A150">
        <v>1748</v>
      </c>
      <c r="B150" s="1">
        <v>36.119999999999997</v>
      </c>
      <c r="C150" s="1">
        <v>35.480000000000004</v>
      </c>
      <c r="D150" s="1">
        <v>5.24</v>
      </c>
    </row>
    <row r="151" spans="1:4" x14ac:dyDescent="0.35">
      <c r="A151">
        <v>1749</v>
      </c>
      <c r="B151" s="1">
        <v>36.119999999999997</v>
      </c>
      <c r="C151" s="1">
        <v>35.480000000000004</v>
      </c>
      <c r="D151" s="1">
        <v>5.24</v>
      </c>
    </row>
    <row r="152" spans="1:4" x14ac:dyDescent="0.35">
      <c r="A152">
        <v>1750</v>
      </c>
      <c r="B152" s="1">
        <v>36.119999999999997</v>
      </c>
      <c r="C152" s="1">
        <v>35.480000000000004</v>
      </c>
      <c r="D152" s="1">
        <v>5.24</v>
      </c>
    </row>
    <row r="153" spans="1:4" x14ac:dyDescent="0.35">
      <c r="A153">
        <v>1751</v>
      </c>
      <c r="B153" s="1">
        <v>36.119999999999997</v>
      </c>
      <c r="C153" s="1">
        <v>35.480000000000004</v>
      </c>
      <c r="D153" s="1">
        <v>5.24</v>
      </c>
    </row>
    <row r="154" spans="1:4" x14ac:dyDescent="0.35">
      <c r="A154">
        <v>1752</v>
      </c>
      <c r="B154" s="1">
        <v>36.119999999999997</v>
      </c>
      <c r="C154" s="1">
        <v>35.480000000000004</v>
      </c>
      <c r="D154" s="1">
        <v>5.24</v>
      </c>
    </row>
    <row r="155" spans="1:4" x14ac:dyDescent="0.35">
      <c r="A155">
        <v>1753</v>
      </c>
      <c r="B155" s="1">
        <v>36.119999999999997</v>
      </c>
      <c r="C155" s="1">
        <v>35.480000000000004</v>
      </c>
      <c r="D155" s="1">
        <v>5.24</v>
      </c>
    </row>
    <row r="156" spans="1:4" x14ac:dyDescent="0.35">
      <c r="A156">
        <v>1754</v>
      </c>
      <c r="B156" s="1">
        <v>36.119999999999997</v>
      </c>
      <c r="C156" s="1">
        <v>35.480000000000004</v>
      </c>
      <c r="D156" s="1">
        <v>5.24</v>
      </c>
    </row>
    <row r="157" spans="1:4" x14ac:dyDescent="0.35">
      <c r="A157">
        <v>1755</v>
      </c>
      <c r="B157" s="1">
        <v>36.119999999999997</v>
      </c>
      <c r="C157" s="1">
        <v>35.480000000000004</v>
      </c>
      <c r="D157" s="1">
        <v>5.24</v>
      </c>
    </row>
    <row r="158" spans="1:4" x14ac:dyDescent="0.35">
      <c r="A158">
        <v>1756</v>
      </c>
      <c r="B158" s="1">
        <v>36.119999999999997</v>
      </c>
      <c r="C158" s="1">
        <v>35.480000000000004</v>
      </c>
      <c r="D158" s="1">
        <v>5.24</v>
      </c>
    </row>
    <row r="159" spans="1:4" x14ac:dyDescent="0.35">
      <c r="A159">
        <v>1757</v>
      </c>
      <c r="B159" s="1">
        <v>36.119999999999997</v>
      </c>
      <c r="C159" s="1">
        <v>35.480000000000004</v>
      </c>
      <c r="D159" s="1">
        <v>5.24</v>
      </c>
    </row>
    <row r="160" spans="1:4" x14ac:dyDescent="0.35">
      <c r="A160">
        <v>1758</v>
      </c>
      <c r="B160" s="1">
        <v>36.119999999999997</v>
      </c>
      <c r="C160" s="1">
        <v>35.480000000000004</v>
      </c>
      <c r="D160" s="1">
        <v>5.24</v>
      </c>
    </row>
    <row r="161" spans="1:4" x14ac:dyDescent="0.35">
      <c r="A161">
        <v>1759</v>
      </c>
      <c r="B161" s="1">
        <v>36.119999999999997</v>
      </c>
      <c r="C161" s="1">
        <v>35.480000000000004</v>
      </c>
      <c r="D161" s="1">
        <v>5.24</v>
      </c>
    </row>
    <row r="162" spans="1:4" x14ac:dyDescent="0.35">
      <c r="A162">
        <v>1760</v>
      </c>
      <c r="B162" s="1">
        <v>36.119999999999997</v>
      </c>
      <c r="C162" s="1">
        <v>35.480000000000004</v>
      </c>
      <c r="D162" s="1">
        <v>5.24</v>
      </c>
    </row>
    <row r="163" spans="1:4" x14ac:dyDescent="0.35">
      <c r="A163">
        <v>1761</v>
      </c>
      <c r="B163" s="1">
        <v>36.119999999999997</v>
      </c>
      <c r="C163" s="1">
        <v>35.480000000000004</v>
      </c>
      <c r="D163" s="1">
        <v>5.24</v>
      </c>
    </row>
    <row r="164" spans="1:4" x14ac:dyDescent="0.35">
      <c r="A164">
        <v>1762</v>
      </c>
      <c r="B164" s="1">
        <v>36.119999999999997</v>
      </c>
      <c r="C164" s="1">
        <v>35.480000000000004</v>
      </c>
      <c r="D164" s="1">
        <v>5.24</v>
      </c>
    </row>
    <row r="165" spans="1:4" x14ac:dyDescent="0.35">
      <c r="A165">
        <v>1763</v>
      </c>
      <c r="B165" s="1">
        <v>36.119999999999997</v>
      </c>
      <c r="C165" s="1">
        <v>35.480000000000004</v>
      </c>
      <c r="D165" s="1">
        <v>5.24</v>
      </c>
    </row>
    <row r="166" spans="1:4" x14ac:dyDescent="0.35">
      <c r="A166">
        <v>1764</v>
      </c>
      <c r="B166" s="1">
        <v>36.119999999999997</v>
      </c>
      <c r="C166" s="1">
        <v>35.480000000000004</v>
      </c>
      <c r="D166" s="1">
        <v>5.24</v>
      </c>
    </row>
    <row r="167" spans="1:4" x14ac:dyDescent="0.35">
      <c r="A167">
        <v>1765</v>
      </c>
      <c r="B167" s="1">
        <v>36.119999999999997</v>
      </c>
      <c r="C167" s="1">
        <v>35.480000000000004</v>
      </c>
      <c r="D167" s="1">
        <v>5.24</v>
      </c>
    </row>
    <row r="168" spans="1:4" x14ac:dyDescent="0.35">
      <c r="A168">
        <v>1766</v>
      </c>
      <c r="B168" s="1">
        <v>36.119999999999997</v>
      </c>
      <c r="C168" s="1">
        <v>35.480000000000004</v>
      </c>
      <c r="D168" s="1">
        <v>5.24</v>
      </c>
    </row>
    <row r="169" spans="1:4" x14ac:dyDescent="0.35">
      <c r="A169">
        <v>1767</v>
      </c>
      <c r="B169" s="1">
        <v>36.119999999999997</v>
      </c>
      <c r="C169" s="1">
        <v>35.480000000000004</v>
      </c>
      <c r="D169" s="1">
        <v>5.24</v>
      </c>
    </row>
    <row r="170" spans="1:4" x14ac:dyDescent="0.35">
      <c r="A170">
        <v>1768</v>
      </c>
      <c r="B170" s="1">
        <v>36.119999999999997</v>
      </c>
      <c r="C170" s="1">
        <v>35.480000000000004</v>
      </c>
      <c r="D170" s="1">
        <v>5.24</v>
      </c>
    </row>
    <row r="171" spans="1:4" x14ac:dyDescent="0.35">
      <c r="A171">
        <v>1769</v>
      </c>
      <c r="B171" s="1">
        <v>36.119999999999997</v>
      </c>
      <c r="C171" s="1">
        <v>35.480000000000004</v>
      </c>
      <c r="D171" s="1">
        <v>5.24</v>
      </c>
    </row>
    <row r="172" spans="1:4" x14ac:dyDescent="0.35">
      <c r="A172">
        <v>1770</v>
      </c>
      <c r="B172" s="1">
        <v>36.119999999999997</v>
      </c>
      <c r="C172" s="1">
        <v>35.480000000000004</v>
      </c>
      <c r="D172" s="1">
        <v>5.24</v>
      </c>
    </row>
    <row r="173" spans="1:4" x14ac:dyDescent="0.35">
      <c r="A173">
        <v>1771</v>
      </c>
      <c r="B173" s="1">
        <v>36.119999999999997</v>
      </c>
      <c r="C173" s="1">
        <v>35.480000000000004</v>
      </c>
      <c r="D173" s="1">
        <v>5.24</v>
      </c>
    </row>
    <row r="174" spans="1:4" x14ac:dyDescent="0.35">
      <c r="A174">
        <v>1772</v>
      </c>
      <c r="B174" s="1">
        <v>36.119999999999997</v>
      </c>
      <c r="C174" s="1">
        <v>35.480000000000004</v>
      </c>
      <c r="D174" s="1">
        <v>5.24</v>
      </c>
    </row>
    <row r="175" spans="1:4" x14ac:dyDescent="0.35">
      <c r="A175">
        <v>1773</v>
      </c>
      <c r="B175" s="1">
        <v>36.119999999999997</v>
      </c>
      <c r="C175" s="1">
        <v>35.480000000000004</v>
      </c>
      <c r="D175" s="1">
        <v>5.24</v>
      </c>
    </row>
    <row r="176" spans="1:4" x14ac:dyDescent="0.35">
      <c r="A176">
        <v>1774</v>
      </c>
      <c r="B176" s="1">
        <v>36.119999999999997</v>
      </c>
      <c r="C176" s="1">
        <v>35.480000000000004</v>
      </c>
      <c r="D176" s="1">
        <v>5.24</v>
      </c>
    </row>
    <row r="177" spans="1:4" x14ac:dyDescent="0.35">
      <c r="A177">
        <v>1775</v>
      </c>
      <c r="B177" s="1">
        <v>36.119999999999997</v>
      </c>
      <c r="C177" s="1">
        <v>35.480000000000004</v>
      </c>
      <c r="D177" s="1">
        <v>5.24</v>
      </c>
    </row>
    <row r="178" spans="1:4" x14ac:dyDescent="0.35">
      <c r="A178">
        <v>1776</v>
      </c>
      <c r="B178" s="1">
        <v>36.119999999999997</v>
      </c>
      <c r="C178" s="1">
        <v>35.480000000000004</v>
      </c>
      <c r="D178" s="1">
        <v>5.24</v>
      </c>
    </row>
    <row r="179" spans="1:4" x14ac:dyDescent="0.35">
      <c r="A179">
        <v>1777</v>
      </c>
      <c r="B179" s="1">
        <v>36.119999999999997</v>
      </c>
      <c r="C179" s="1">
        <v>35.480000000000004</v>
      </c>
      <c r="D179" s="1">
        <v>5.24</v>
      </c>
    </row>
    <row r="180" spans="1:4" x14ac:dyDescent="0.35">
      <c r="A180">
        <v>1778</v>
      </c>
      <c r="B180" s="1">
        <v>36.119999999999997</v>
      </c>
      <c r="C180" s="1">
        <v>35.480000000000004</v>
      </c>
      <c r="D180" s="1">
        <v>5.24</v>
      </c>
    </row>
    <row r="181" spans="1:4" x14ac:dyDescent="0.35">
      <c r="A181">
        <v>1779</v>
      </c>
      <c r="B181" s="1">
        <v>36.119999999999997</v>
      </c>
      <c r="C181" s="1">
        <v>35.480000000000004</v>
      </c>
      <c r="D181" s="1">
        <v>5.24</v>
      </c>
    </row>
    <row r="182" spans="1:4" x14ac:dyDescent="0.35">
      <c r="A182">
        <v>1780</v>
      </c>
      <c r="B182" s="1">
        <v>36.119999999999997</v>
      </c>
      <c r="C182" s="1">
        <v>35.480000000000004</v>
      </c>
      <c r="D182" s="1">
        <v>5.24</v>
      </c>
    </row>
    <row r="183" spans="1:4" x14ac:dyDescent="0.35">
      <c r="A183">
        <v>1781</v>
      </c>
      <c r="B183" s="1">
        <v>36.119999999999997</v>
      </c>
      <c r="C183" s="1">
        <v>35.480000000000004</v>
      </c>
      <c r="D183" s="1">
        <v>5.24</v>
      </c>
    </row>
    <row r="184" spans="1:4" x14ac:dyDescent="0.35">
      <c r="A184">
        <v>1782</v>
      </c>
      <c r="B184" s="1">
        <v>36.119999999999997</v>
      </c>
      <c r="C184" s="1">
        <v>35.480000000000004</v>
      </c>
      <c r="D184" s="1">
        <v>5.24</v>
      </c>
    </row>
    <row r="185" spans="1:4" x14ac:dyDescent="0.35">
      <c r="A185">
        <v>1783</v>
      </c>
      <c r="B185" s="1">
        <v>36.119999999999997</v>
      </c>
      <c r="C185" s="1">
        <v>35.480000000000004</v>
      </c>
      <c r="D185" s="1">
        <v>5.24</v>
      </c>
    </row>
    <row r="186" spans="1:4" x14ac:dyDescent="0.35">
      <c r="A186">
        <v>1784</v>
      </c>
      <c r="B186" s="1">
        <v>36.119999999999997</v>
      </c>
      <c r="C186" s="1">
        <v>35.480000000000004</v>
      </c>
      <c r="D186" s="1">
        <v>5.24</v>
      </c>
    </row>
    <row r="187" spans="1:4" x14ac:dyDescent="0.35">
      <c r="A187">
        <v>1785</v>
      </c>
      <c r="B187" s="1">
        <v>36.119999999999997</v>
      </c>
      <c r="C187" s="1">
        <v>35.480000000000004</v>
      </c>
      <c r="D187" s="1">
        <v>5.24</v>
      </c>
    </row>
    <row r="188" spans="1:4" x14ac:dyDescent="0.35">
      <c r="A188">
        <v>1786</v>
      </c>
      <c r="B188" s="1">
        <v>36.119999999999997</v>
      </c>
      <c r="C188" s="1">
        <v>35.480000000000004</v>
      </c>
      <c r="D188" s="1">
        <v>5.24</v>
      </c>
    </row>
    <row r="189" spans="1:4" x14ac:dyDescent="0.35">
      <c r="A189">
        <v>1787</v>
      </c>
      <c r="B189" s="1">
        <v>36.119999999999997</v>
      </c>
      <c r="C189" s="1">
        <v>35.480000000000004</v>
      </c>
      <c r="D189" s="1">
        <v>5.24</v>
      </c>
    </row>
    <row r="190" spans="1:4" x14ac:dyDescent="0.35">
      <c r="A190">
        <v>1788</v>
      </c>
      <c r="B190" s="1">
        <v>36.119999999999997</v>
      </c>
      <c r="C190" s="1">
        <v>35.480000000000004</v>
      </c>
      <c r="D190" s="1">
        <v>5.24</v>
      </c>
    </row>
    <row r="191" spans="1:4" x14ac:dyDescent="0.35">
      <c r="A191">
        <v>1789</v>
      </c>
      <c r="B191" s="1">
        <v>36.119999999999997</v>
      </c>
      <c r="C191" s="1">
        <v>35.480000000000004</v>
      </c>
      <c r="D191" s="1">
        <v>5.24</v>
      </c>
    </row>
    <row r="192" spans="1:4" x14ac:dyDescent="0.35">
      <c r="A192">
        <v>1790</v>
      </c>
      <c r="B192" s="1">
        <v>36.119999999999997</v>
      </c>
      <c r="C192" s="1">
        <v>35.480000000000004</v>
      </c>
      <c r="D192" s="1">
        <v>5.24</v>
      </c>
    </row>
    <row r="193" spans="1:4" x14ac:dyDescent="0.35">
      <c r="A193">
        <v>1791</v>
      </c>
      <c r="B193" s="1">
        <v>36.119999999999997</v>
      </c>
      <c r="C193" s="1">
        <v>35.480000000000004</v>
      </c>
      <c r="D193" s="1">
        <v>5.24</v>
      </c>
    </row>
    <row r="194" spans="1:4" x14ac:dyDescent="0.35">
      <c r="A194">
        <v>1792</v>
      </c>
      <c r="B194" s="1">
        <v>36.119999999999997</v>
      </c>
      <c r="C194" s="1">
        <v>35.480000000000004</v>
      </c>
      <c r="D194" s="1">
        <v>5.24</v>
      </c>
    </row>
    <row r="195" spans="1:4" x14ac:dyDescent="0.35">
      <c r="A195">
        <v>1793</v>
      </c>
      <c r="B195" s="1">
        <v>36.119999999999997</v>
      </c>
      <c r="C195" s="1">
        <v>35.480000000000004</v>
      </c>
      <c r="D195" s="1">
        <v>5.24</v>
      </c>
    </row>
    <row r="196" spans="1:4" x14ac:dyDescent="0.35">
      <c r="A196">
        <v>1794</v>
      </c>
      <c r="B196" s="1">
        <v>36.119999999999997</v>
      </c>
      <c r="C196" s="1">
        <v>35.480000000000004</v>
      </c>
      <c r="D196" s="1">
        <v>5.24</v>
      </c>
    </row>
    <row r="197" spans="1:4" x14ac:dyDescent="0.35">
      <c r="A197">
        <v>1795</v>
      </c>
      <c r="B197" s="1">
        <v>36.119999999999997</v>
      </c>
      <c r="C197" s="1">
        <v>35.480000000000004</v>
      </c>
      <c r="D197" s="1">
        <v>5.24</v>
      </c>
    </row>
    <row r="198" spans="1:4" x14ac:dyDescent="0.35">
      <c r="A198">
        <v>1796</v>
      </c>
      <c r="B198" s="1">
        <v>36.119999999999997</v>
      </c>
      <c r="C198" s="1">
        <v>35.480000000000004</v>
      </c>
      <c r="D198" s="1">
        <v>5.24</v>
      </c>
    </row>
    <row r="199" spans="1:4" x14ac:dyDescent="0.35">
      <c r="A199">
        <v>1797</v>
      </c>
      <c r="B199" s="1">
        <v>36.119999999999997</v>
      </c>
      <c r="C199" s="1">
        <v>35.480000000000004</v>
      </c>
      <c r="D199" s="1">
        <v>5.24</v>
      </c>
    </row>
    <row r="200" spans="1:4" x14ac:dyDescent="0.35">
      <c r="A200">
        <v>1798</v>
      </c>
      <c r="B200" s="1">
        <v>36.119999999999997</v>
      </c>
      <c r="C200" s="1">
        <v>35.480000000000004</v>
      </c>
      <c r="D200" s="1">
        <v>5.24</v>
      </c>
    </row>
    <row r="201" spans="1:4" x14ac:dyDescent="0.35">
      <c r="A201">
        <v>1799</v>
      </c>
      <c r="B201" s="1">
        <v>36.119999999999997</v>
      </c>
      <c r="C201" s="1">
        <v>35.480000000000004</v>
      </c>
      <c r="D201" s="1">
        <v>5.24</v>
      </c>
    </row>
    <row r="202" spans="1:4" x14ac:dyDescent="0.35">
      <c r="A202">
        <v>1800</v>
      </c>
      <c r="B202" s="1">
        <v>36.119999999999997</v>
      </c>
      <c r="C202" s="1">
        <v>35.480000000000004</v>
      </c>
      <c r="D202" s="1">
        <v>5.24</v>
      </c>
    </row>
    <row r="203" spans="1:4" x14ac:dyDescent="0.35">
      <c r="A203">
        <v>1801</v>
      </c>
      <c r="B203" s="1">
        <v>36.119999999999997</v>
      </c>
      <c r="C203" s="1">
        <v>35.480000000000004</v>
      </c>
      <c r="D203" s="1">
        <v>5.24</v>
      </c>
    </row>
    <row r="204" spans="1:4" x14ac:dyDescent="0.35">
      <c r="A204">
        <v>1802</v>
      </c>
      <c r="B204" s="1">
        <v>36.119999999999997</v>
      </c>
      <c r="C204" s="1">
        <v>35.480000000000004</v>
      </c>
      <c r="D204" s="1">
        <v>5.24</v>
      </c>
    </row>
    <row r="205" spans="1:4" x14ac:dyDescent="0.35">
      <c r="A205">
        <v>1803</v>
      </c>
      <c r="B205" s="1">
        <v>36.119999999999997</v>
      </c>
      <c r="C205" s="1">
        <v>35.480000000000004</v>
      </c>
      <c r="D205" s="1">
        <v>5.24</v>
      </c>
    </row>
    <row r="206" spans="1:4" x14ac:dyDescent="0.35">
      <c r="A206">
        <v>1804</v>
      </c>
      <c r="B206" s="1">
        <v>36.119999999999997</v>
      </c>
      <c r="C206" s="1">
        <v>35.480000000000004</v>
      </c>
      <c r="D206" s="1">
        <v>5.24</v>
      </c>
    </row>
    <row r="207" spans="1:4" x14ac:dyDescent="0.35">
      <c r="A207">
        <v>1805</v>
      </c>
      <c r="B207" s="1">
        <v>36.119999999999997</v>
      </c>
      <c r="C207" s="1">
        <v>35.480000000000004</v>
      </c>
      <c r="D207" s="1">
        <v>5.24</v>
      </c>
    </row>
    <row r="208" spans="1:4" x14ac:dyDescent="0.35">
      <c r="A208">
        <v>1806</v>
      </c>
      <c r="B208" s="1">
        <v>36.119999999999997</v>
      </c>
      <c r="C208" s="1">
        <v>35.480000000000004</v>
      </c>
      <c r="D208" s="1">
        <v>5.24</v>
      </c>
    </row>
    <row r="209" spans="1:4" x14ac:dyDescent="0.35">
      <c r="A209">
        <v>1807</v>
      </c>
      <c r="B209" s="1">
        <v>36.119999999999997</v>
      </c>
      <c r="C209" s="1">
        <v>35.480000000000004</v>
      </c>
      <c r="D209" s="1">
        <v>5.24</v>
      </c>
    </row>
    <row r="210" spans="1:4" x14ac:dyDescent="0.35">
      <c r="A210">
        <v>1808</v>
      </c>
      <c r="B210" s="1">
        <v>36.119999999999997</v>
      </c>
      <c r="C210" s="1">
        <v>35.480000000000004</v>
      </c>
      <c r="D210" s="1">
        <v>5.24</v>
      </c>
    </row>
    <row r="211" spans="1:4" x14ac:dyDescent="0.35">
      <c r="A211">
        <v>1809</v>
      </c>
      <c r="B211" s="1">
        <v>36.119999999999997</v>
      </c>
      <c r="C211" s="1">
        <v>35.480000000000004</v>
      </c>
      <c r="D211" s="1">
        <v>5.24</v>
      </c>
    </row>
    <row r="212" spans="1:4" x14ac:dyDescent="0.35">
      <c r="A212">
        <v>1810</v>
      </c>
      <c r="B212" s="1">
        <v>36.119999999999997</v>
      </c>
      <c r="C212" s="1">
        <v>35.480000000000004</v>
      </c>
      <c r="D212" s="1">
        <v>5.24</v>
      </c>
    </row>
    <row r="213" spans="1:4" x14ac:dyDescent="0.35">
      <c r="A213">
        <v>1811</v>
      </c>
      <c r="B213" s="1">
        <v>36.119999999999997</v>
      </c>
      <c r="C213" s="1">
        <v>35.480000000000004</v>
      </c>
      <c r="D213" s="1">
        <v>5.24</v>
      </c>
    </row>
    <row r="214" spans="1:4" x14ac:dyDescent="0.35">
      <c r="A214">
        <v>1812</v>
      </c>
      <c r="B214" s="1">
        <v>36.119999999999997</v>
      </c>
      <c r="C214" s="1">
        <v>35.480000000000004</v>
      </c>
      <c r="D214" s="1">
        <v>5.24</v>
      </c>
    </row>
    <row r="215" spans="1:4" x14ac:dyDescent="0.35">
      <c r="A215">
        <v>1813</v>
      </c>
      <c r="B215" s="1">
        <v>36.119999999999997</v>
      </c>
      <c r="C215" s="1">
        <v>35.480000000000004</v>
      </c>
      <c r="D215" s="1">
        <v>5.24</v>
      </c>
    </row>
    <row r="216" spans="1:4" x14ac:dyDescent="0.35">
      <c r="A216">
        <v>1814</v>
      </c>
      <c r="B216" s="1">
        <v>36.119999999999997</v>
      </c>
      <c r="C216" s="1">
        <v>35.480000000000004</v>
      </c>
      <c r="D216" s="1">
        <v>5.24</v>
      </c>
    </row>
    <row r="217" spans="1:4" x14ac:dyDescent="0.35">
      <c r="A217">
        <v>1815</v>
      </c>
      <c r="B217" s="1">
        <v>36.119999999999997</v>
      </c>
      <c r="C217" s="1">
        <v>35.480000000000004</v>
      </c>
      <c r="D217" s="1">
        <v>5.24</v>
      </c>
    </row>
    <row r="218" spans="1:4" x14ac:dyDescent="0.35">
      <c r="A218">
        <v>1816</v>
      </c>
      <c r="B218" s="1">
        <v>36.119999999999997</v>
      </c>
      <c r="C218" s="1">
        <v>35.480000000000004</v>
      </c>
      <c r="D218" s="1">
        <v>5.24</v>
      </c>
    </row>
    <row r="219" spans="1:4" x14ac:dyDescent="0.35">
      <c r="A219">
        <v>1817</v>
      </c>
      <c r="B219" s="1">
        <v>36.119999999999997</v>
      </c>
      <c r="C219" s="1">
        <v>35.480000000000004</v>
      </c>
      <c r="D219" s="1">
        <v>5.24</v>
      </c>
    </row>
    <row r="220" spans="1:4" x14ac:dyDescent="0.35">
      <c r="A220">
        <v>1818</v>
      </c>
      <c r="B220" s="1">
        <v>36.119999999999997</v>
      </c>
      <c r="C220" s="1">
        <v>35.480000000000004</v>
      </c>
      <c r="D220" s="1">
        <v>5.24</v>
      </c>
    </row>
    <row r="221" spans="1:4" x14ac:dyDescent="0.35">
      <c r="A221">
        <v>1819</v>
      </c>
      <c r="B221" s="1">
        <v>36.119999999999997</v>
      </c>
      <c r="C221" s="1">
        <v>35.480000000000004</v>
      </c>
      <c r="D221" s="1">
        <v>5.24</v>
      </c>
    </row>
    <row r="222" spans="1:4" x14ac:dyDescent="0.35">
      <c r="A222">
        <v>1820</v>
      </c>
      <c r="B222" s="1">
        <v>36.119999999999997</v>
      </c>
      <c r="C222" s="1">
        <v>35.480000000000004</v>
      </c>
      <c r="D222" s="1">
        <v>5.24</v>
      </c>
    </row>
    <row r="223" spans="1:4" x14ac:dyDescent="0.35">
      <c r="A223">
        <v>1821</v>
      </c>
      <c r="B223" s="1">
        <v>36.119999999999997</v>
      </c>
      <c r="C223" s="1">
        <v>35.480000000000004</v>
      </c>
      <c r="D223" s="1">
        <v>5.24</v>
      </c>
    </row>
    <row r="224" spans="1:4" x14ac:dyDescent="0.35">
      <c r="A224">
        <v>1822</v>
      </c>
      <c r="B224" s="1">
        <v>36.119999999999997</v>
      </c>
      <c r="C224" s="1">
        <v>35.480000000000004</v>
      </c>
      <c r="D224" s="1">
        <v>5.24</v>
      </c>
    </row>
    <row r="225" spans="1:4" x14ac:dyDescent="0.35">
      <c r="A225">
        <v>1823</v>
      </c>
      <c r="B225" s="1">
        <v>36.119999999999997</v>
      </c>
      <c r="C225" s="1">
        <v>35.480000000000004</v>
      </c>
      <c r="D225" s="1">
        <v>5.24</v>
      </c>
    </row>
    <row r="226" spans="1:4" x14ac:dyDescent="0.35">
      <c r="A226">
        <v>1824</v>
      </c>
      <c r="B226" s="1">
        <v>36.119999999999997</v>
      </c>
      <c r="C226" s="1">
        <v>35.480000000000004</v>
      </c>
      <c r="D226" s="1">
        <v>5.24</v>
      </c>
    </row>
    <row r="227" spans="1:4" x14ac:dyDescent="0.35">
      <c r="A227">
        <v>1825</v>
      </c>
      <c r="B227" s="1">
        <v>36.119999999999997</v>
      </c>
      <c r="C227" s="1">
        <v>35.480000000000004</v>
      </c>
      <c r="D227" s="1">
        <v>5.24</v>
      </c>
    </row>
    <row r="228" spans="1:4" x14ac:dyDescent="0.35">
      <c r="A228">
        <v>1826</v>
      </c>
      <c r="B228" s="1">
        <v>36.119999999999997</v>
      </c>
      <c r="C228" s="1">
        <v>35.480000000000004</v>
      </c>
      <c r="D228" s="1">
        <v>5.24</v>
      </c>
    </row>
    <row r="229" spans="1:4" x14ac:dyDescent="0.35">
      <c r="A229">
        <v>1827</v>
      </c>
      <c r="B229" s="1">
        <v>36.119999999999997</v>
      </c>
      <c r="C229" s="1">
        <v>35.480000000000004</v>
      </c>
      <c r="D229" s="1">
        <v>5.24</v>
      </c>
    </row>
    <row r="230" spans="1:4" x14ac:dyDescent="0.35">
      <c r="A230">
        <v>1828</v>
      </c>
      <c r="B230" s="1">
        <v>36.119999999999997</v>
      </c>
      <c r="C230" s="1">
        <v>35.480000000000004</v>
      </c>
      <c r="D230" s="1">
        <v>5.24</v>
      </c>
    </row>
    <row r="231" spans="1:4" x14ac:dyDescent="0.35">
      <c r="A231">
        <v>1829</v>
      </c>
      <c r="B231" s="1">
        <v>36.119999999999997</v>
      </c>
      <c r="C231" s="1">
        <v>35.480000000000004</v>
      </c>
      <c r="D231" s="1">
        <v>5.24</v>
      </c>
    </row>
    <row r="232" spans="1:4" x14ac:dyDescent="0.35">
      <c r="A232">
        <v>1830</v>
      </c>
      <c r="B232" s="1">
        <v>36.119999999999997</v>
      </c>
      <c r="C232" s="1">
        <v>35.480000000000004</v>
      </c>
      <c r="D232" s="1">
        <v>5.24</v>
      </c>
    </row>
    <row r="233" spans="1:4" x14ac:dyDescent="0.35">
      <c r="A233">
        <v>1831</v>
      </c>
      <c r="B233" s="1">
        <v>36.119999999999997</v>
      </c>
      <c r="C233" s="1">
        <v>35.480000000000004</v>
      </c>
      <c r="D233" s="1">
        <v>5.24</v>
      </c>
    </row>
    <row r="234" spans="1:4" x14ac:dyDescent="0.35">
      <c r="A234">
        <v>1832</v>
      </c>
      <c r="B234" s="1">
        <v>36.119999999999997</v>
      </c>
      <c r="C234" s="1">
        <v>35.480000000000004</v>
      </c>
      <c r="D234" s="1">
        <v>5.24</v>
      </c>
    </row>
    <row r="235" spans="1:4" x14ac:dyDescent="0.35">
      <c r="A235">
        <v>1833</v>
      </c>
      <c r="B235" s="1">
        <v>36.119999999999997</v>
      </c>
      <c r="C235" s="1">
        <v>35.480000000000004</v>
      </c>
      <c r="D235" s="1">
        <v>5.24</v>
      </c>
    </row>
    <row r="236" spans="1:4" x14ac:dyDescent="0.35">
      <c r="A236">
        <v>1834</v>
      </c>
      <c r="B236" s="1">
        <v>36.119999999999997</v>
      </c>
      <c r="C236" s="1">
        <v>35.480000000000004</v>
      </c>
      <c r="D236" s="1">
        <v>5.24</v>
      </c>
    </row>
    <row r="237" spans="1:4" x14ac:dyDescent="0.35">
      <c r="A237">
        <v>1835</v>
      </c>
      <c r="B237" s="1">
        <v>36.119999999999997</v>
      </c>
      <c r="C237" s="1">
        <v>35.480000000000004</v>
      </c>
      <c r="D237" s="1">
        <v>5.24</v>
      </c>
    </row>
    <row r="238" spans="1:4" x14ac:dyDescent="0.35">
      <c r="A238">
        <v>1836</v>
      </c>
      <c r="B238" s="1">
        <v>36.119999999999997</v>
      </c>
      <c r="C238" s="1">
        <v>35.480000000000004</v>
      </c>
      <c r="D238" s="1">
        <v>5.24</v>
      </c>
    </row>
    <row r="239" spans="1:4" x14ac:dyDescent="0.35">
      <c r="A239">
        <v>1837</v>
      </c>
      <c r="B239" s="1">
        <v>36.119999999999997</v>
      </c>
      <c r="C239" s="1">
        <v>35.480000000000004</v>
      </c>
      <c r="D239" s="1">
        <v>5.24</v>
      </c>
    </row>
    <row r="240" spans="1:4" x14ac:dyDescent="0.35">
      <c r="A240">
        <v>1838</v>
      </c>
      <c r="B240" s="1">
        <v>36.119999999999997</v>
      </c>
      <c r="C240" s="1">
        <v>35.480000000000004</v>
      </c>
      <c r="D240" s="1">
        <v>5.24</v>
      </c>
    </row>
    <row r="241" spans="1:4" x14ac:dyDescent="0.35">
      <c r="A241">
        <v>1839</v>
      </c>
      <c r="B241" s="1">
        <v>36.119999999999997</v>
      </c>
      <c r="C241" s="1">
        <v>35.480000000000004</v>
      </c>
      <c r="D241" s="1">
        <v>5.24</v>
      </c>
    </row>
    <row r="242" spans="1:4" x14ac:dyDescent="0.35">
      <c r="A242">
        <v>1840</v>
      </c>
      <c r="B242" s="1">
        <v>36.119999999999997</v>
      </c>
      <c r="C242" s="1">
        <v>35.480000000000004</v>
      </c>
      <c r="D242" s="1">
        <v>5.24</v>
      </c>
    </row>
    <row r="243" spans="1:4" x14ac:dyDescent="0.35">
      <c r="A243">
        <v>1841</v>
      </c>
      <c r="B243" s="1">
        <v>36.119999999999997</v>
      </c>
      <c r="C243" s="1">
        <v>35.480000000000004</v>
      </c>
      <c r="D243" s="1">
        <v>5.24</v>
      </c>
    </row>
    <row r="244" spans="1:4" x14ac:dyDescent="0.35">
      <c r="A244">
        <v>1842</v>
      </c>
      <c r="B244" s="1">
        <v>36.119999999999997</v>
      </c>
      <c r="C244" s="1">
        <v>35.480000000000004</v>
      </c>
      <c r="D244" s="1">
        <v>5.24</v>
      </c>
    </row>
    <row r="245" spans="1:4" x14ac:dyDescent="0.35">
      <c r="A245">
        <v>1843</v>
      </c>
      <c r="B245" s="1">
        <v>36.119999999999997</v>
      </c>
      <c r="C245" s="1">
        <v>35.480000000000004</v>
      </c>
      <c r="D245" s="1">
        <v>5.24</v>
      </c>
    </row>
    <row r="246" spans="1:4" x14ac:dyDescent="0.35">
      <c r="A246">
        <v>1844</v>
      </c>
      <c r="B246" s="1">
        <v>36.119999999999997</v>
      </c>
      <c r="C246" s="1">
        <v>35.480000000000004</v>
      </c>
      <c r="D246" s="1">
        <v>5.24</v>
      </c>
    </row>
    <row r="247" spans="1:4" x14ac:dyDescent="0.35">
      <c r="A247">
        <v>1845</v>
      </c>
      <c r="B247" s="1">
        <v>36.119999999999997</v>
      </c>
      <c r="C247" s="1">
        <v>35.480000000000004</v>
      </c>
      <c r="D247" s="1">
        <v>5.24</v>
      </c>
    </row>
    <row r="248" spans="1:4" x14ac:dyDescent="0.35">
      <c r="A248">
        <v>1846</v>
      </c>
      <c r="B248" s="1">
        <v>36.119999999999997</v>
      </c>
      <c r="C248" s="1">
        <v>35.480000000000004</v>
      </c>
      <c r="D248" s="1">
        <v>5.24</v>
      </c>
    </row>
    <row r="249" spans="1:4" x14ac:dyDescent="0.35">
      <c r="A249">
        <v>1847</v>
      </c>
      <c r="B249" s="1">
        <v>36.119999999999997</v>
      </c>
      <c r="C249" s="1">
        <v>35.480000000000004</v>
      </c>
      <c r="D249" s="1">
        <v>5.24</v>
      </c>
    </row>
    <row r="250" spans="1:4" x14ac:dyDescent="0.35">
      <c r="A250">
        <v>1848</v>
      </c>
      <c r="B250" s="1">
        <v>36.119999999999997</v>
      </c>
      <c r="C250" s="1">
        <v>35.480000000000004</v>
      </c>
      <c r="D250" s="1">
        <v>5.24</v>
      </c>
    </row>
    <row r="251" spans="1:4" x14ac:dyDescent="0.35">
      <c r="A251">
        <v>1849</v>
      </c>
      <c r="B251" s="1">
        <v>36.119999999999997</v>
      </c>
      <c r="C251" s="1">
        <v>35.480000000000004</v>
      </c>
      <c r="D251" s="1">
        <v>5.24</v>
      </c>
    </row>
    <row r="252" spans="1:4" x14ac:dyDescent="0.35">
      <c r="A252">
        <v>1850</v>
      </c>
      <c r="B252" s="1">
        <v>36.119999999999997</v>
      </c>
      <c r="C252" s="1">
        <v>35.480000000000004</v>
      </c>
      <c r="D252" s="1">
        <v>5.24</v>
      </c>
    </row>
    <row r="253" spans="1:4" x14ac:dyDescent="0.35">
      <c r="A253">
        <v>1851</v>
      </c>
      <c r="B253" s="1">
        <v>36.119999999999997</v>
      </c>
      <c r="C253" s="1">
        <v>35.480000000000004</v>
      </c>
      <c r="D253" s="1">
        <v>5.24</v>
      </c>
    </row>
    <row r="254" spans="1:4" x14ac:dyDescent="0.35">
      <c r="A254">
        <v>1852</v>
      </c>
      <c r="B254" s="1">
        <v>36.119999999999997</v>
      </c>
      <c r="C254" s="1">
        <v>35.480000000000004</v>
      </c>
      <c r="D254" s="1">
        <v>5.24</v>
      </c>
    </row>
    <row r="255" spans="1:4" x14ac:dyDescent="0.35">
      <c r="A255">
        <v>1853</v>
      </c>
      <c r="B255" s="1">
        <v>36.119999999999997</v>
      </c>
      <c r="C255" s="1">
        <v>35.480000000000004</v>
      </c>
      <c r="D255" s="1">
        <v>5.24</v>
      </c>
    </row>
    <row r="256" spans="1:4" x14ac:dyDescent="0.35">
      <c r="A256">
        <v>1854</v>
      </c>
      <c r="B256" s="1">
        <v>36.119999999999997</v>
      </c>
      <c r="C256" s="1">
        <v>35.480000000000004</v>
      </c>
      <c r="D256" s="1">
        <v>5.24</v>
      </c>
    </row>
    <row r="257" spans="1:4" x14ac:dyDescent="0.35">
      <c r="A257">
        <v>1855</v>
      </c>
      <c r="B257" s="1">
        <v>36.119999999999997</v>
      </c>
      <c r="C257" s="1">
        <v>35.480000000000004</v>
      </c>
      <c r="D257" s="1">
        <v>5.24</v>
      </c>
    </row>
    <row r="258" spans="1:4" x14ac:dyDescent="0.35">
      <c r="A258">
        <v>1856</v>
      </c>
      <c r="B258" s="1">
        <v>36.119999999999997</v>
      </c>
      <c r="C258" s="1">
        <v>35.480000000000004</v>
      </c>
      <c r="D258" s="1">
        <v>5.24</v>
      </c>
    </row>
    <row r="259" spans="1:4" x14ac:dyDescent="0.35">
      <c r="A259">
        <v>1857</v>
      </c>
      <c r="B259" s="1">
        <v>36.119999999999997</v>
      </c>
      <c r="C259" s="1">
        <v>35.480000000000004</v>
      </c>
      <c r="D259" s="1">
        <v>5.24</v>
      </c>
    </row>
    <row r="260" spans="1:4" x14ac:dyDescent="0.35">
      <c r="A260">
        <v>1858</v>
      </c>
      <c r="B260" s="1">
        <v>36.119999999999997</v>
      </c>
      <c r="C260" s="1">
        <v>35.480000000000004</v>
      </c>
      <c r="D260" s="1">
        <v>5.24</v>
      </c>
    </row>
    <row r="261" spans="1:4" x14ac:dyDescent="0.35">
      <c r="A261">
        <v>1859</v>
      </c>
      <c r="B261" s="1">
        <v>36.119999999999997</v>
      </c>
      <c r="C261" s="1">
        <v>35.480000000000004</v>
      </c>
      <c r="D261" s="1">
        <v>5.24</v>
      </c>
    </row>
    <row r="262" spans="1:4" x14ac:dyDescent="0.35">
      <c r="A262">
        <v>1860</v>
      </c>
      <c r="B262" s="1">
        <v>36.119999999999997</v>
      </c>
      <c r="C262" s="1">
        <v>35.480000000000004</v>
      </c>
      <c r="D262" s="1">
        <v>5.24</v>
      </c>
    </row>
    <row r="263" spans="1:4" x14ac:dyDescent="0.35">
      <c r="A263">
        <v>1861</v>
      </c>
      <c r="B263" s="1">
        <v>36.119999999999997</v>
      </c>
      <c r="C263" s="1">
        <v>35.480000000000004</v>
      </c>
      <c r="D263" s="1">
        <v>5.24</v>
      </c>
    </row>
    <row r="264" spans="1:4" x14ac:dyDescent="0.35">
      <c r="A264">
        <v>1862</v>
      </c>
      <c r="B264" s="1">
        <v>36.119999999999997</v>
      </c>
      <c r="C264" s="1">
        <v>35.480000000000004</v>
      </c>
      <c r="D264" s="1">
        <v>5.24</v>
      </c>
    </row>
    <row r="265" spans="1:4" x14ac:dyDescent="0.35">
      <c r="A265">
        <v>1863</v>
      </c>
      <c r="B265" s="1">
        <v>36.119999999999997</v>
      </c>
      <c r="C265" s="1">
        <v>35.480000000000004</v>
      </c>
      <c r="D265" s="1">
        <v>5.24</v>
      </c>
    </row>
    <row r="266" spans="1:4" x14ac:dyDescent="0.35">
      <c r="A266">
        <v>1864</v>
      </c>
      <c r="B266" s="1">
        <v>36.119999999999997</v>
      </c>
      <c r="C266" s="1">
        <v>35.480000000000004</v>
      </c>
      <c r="D266" s="1">
        <v>5.24</v>
      </c>
    </row>
    <row r="267" spans="1:4" x14ac:dyDescent="0.35">
      <c r="A267">
        <v>1865</v>
      </c>
      <c r="B267" s="1">
        <v>36.119999999999997</v>
      </c>
      <c r="C267" s="1">
        <v>35.480000000000004</v>
      </c>
      <c r="D267" s="1">
        <v>5.24</v>
      </c>
    </row>
    <row r="268" spans="1:4" x14ac:dyDescent="0.35">
      <c r="A268">
        <v>1866</v>
      </c>
      <c r="B268" s="1">
        <v>36.119999999999997</v>
      </c>
      <c r="C268" s="1">
        <v>35.480000000000004</v>
      </c>
      <c r="D268" s="1">
        <v>5.24</v>
      </c>
    </row>
    <row r="269" spans="1:4" x14ac:dyDescent="0.35">
      <c r="A269">
        <v>1867</v>
      </c>
      <c r="B269" s="1">
        <v>36.119999999999997</v>
      </c>
      <c r="C269" s="1">
        <v>35.480000000000004</v>
      </c>
      <c r="D269" s="1">
        <v>5.24</v>
      </c>
    </row>
    <row r="270" spans="1:4" x14ac:dyDescent="0.35">
      <c r="A270">
        <v>1868</v>
      </c>
      <c r="B270" s="1">
        <v>36.119999999999997</v>
      </c>
      <c r="C270" s="1">
        <v>35.480000000000004</v>
      </c>
      <c r="D270" s="1">
        <v>5.24</v>
      </c>
    </row>
    <row r="271" spans="1:4" x14ac:dyDescent="0.35">
      <c r="A271">
        <v>1869</v>
      </c>
      <c r="B271" s="1">
        <v>36.119999999999997</v>
      </c>
      <c r="C271" s="1">
        <v>35.480000000000004</v>
      </c>
      <c r="D271" s="1">
        <v>5.24</v>
      </c>
    </row>
    <row r="272" spans="1:4" x14ac:dyDescent="0.35">
      <c r="A272">
        <v>1870</v>
      </c>
      <c r="B272" s="1">
        <v>36.119999999999997</v>
      </c>
      <c r="C272" s="1">
        <v>35.480000000000004</v>
      </c>
      <c r="D272" s="1">
        <v>5.24</v>
      </c>
    </row>
    <row r="273" spans="1:4" x14ac:dyDescent="0.35">
      <c r="A273">
        <v>1871</v>
      </c>
      <c r="B273" s="1">
        <v>36.119999999999997</v>
      </c>
      <c r="C273" s="1">
        <v>35.480000000000004</v>
      </c>
      <c r="D273" s="1">
        <v>5.24</v>
      </c>
    </row>
    <row r="274" spans="1:4" x14ac:dyDescent="0.35">
      <c r="A274">
        <v>1872</v>
      </c>
      <c r="B274" s="1">
        <v>36.119999999999997</v>
      </c>
      <c r="C274" s="1">
        <v>35.480000000000004</v>
      </c>
      <c r="D274" s="1">
        <v>5.24</v>
      </c>
    </row>
    <row r="275" spans="1:4" x14ac:dyDescent="0.35">
      <c r="A275">
        <v>1873</v>
      </c>
      <c r="B275" s="1">
        <v>36.119999999999997</v>
      </c>
      <c r="C275" s="1">
        <v>35.480000000000004</v>
      </c>
      <c r="D275" s="1">
        <v>5.24</v>
      </c>
    </row>
    <row r="276" spans="1:4" x14ac:dyDescent="0.35">
      <c r="A276">
        <v>1874</v>
      </c>
      <c r="B276" s="1">
        <v>36.119999999999997</v>
      </c>
      <c r="C276" s="1">
        <v>35.480000000000004</v>
      </c>
      <c r="D276" s="1">
        <v>5.24</v>
      </c>
    </row>
    <row r="277" spans="1:4" x14ac:dyDescent="0.35">
      <c r="A277">
        <v>1875</v>
      </c>
      <c r="B277" s="1">
        <v>36.119999999999997</v>
      </c>
      <c r="C277" s="1">
        <v>35.480000000000004</v>
      </c>
      <c r="D277" s="1">
        <v>5.24</v>
      </c>
    </row>
    <row r="278" spans="1:4" x14ac:dyDescent="0.35">
      <c r="A278">
        <v>1876</v>
      </c>
      <c r="B278" s="1">
        <v>36.119999999999997</v>
      </c>
      <c r="C278" s="1">
        <v>35.480000000000004</v>
      </c>
      <c r="D278" s="1">
        <v>5.24</v>
      </c>
    </row>
    <row r="279" spans="1:4" x14ac:dyDescent="0.35">
      <c r="A279">
        <v>1877</v>
      </c>
      <c r="B279" s="1">
        <v>36.119999999999997</v>
      </c>
      <c r="C279" s="1">
        <v>35.480000000000004</v>
      </c>
      <c r="D279" s="1">
        <v>5.24</v>
      </c>
    </row>
    <row r="280" spans="1:4" x14ac:dyDescent="0.35">
      <c r="A280">
        <v>1878</v>
      </c>
      <c r="B280" s="1">
        <v>36.119999999999997</v>
      </c>
      <c r="C280" s="1">
        <v>35.480000000000004</v>
      </c>
      <c r="D280" s="1">
        <v>5.24</v>
      </c>
    </row>
    <row r="281" spans="1:4" x14ac:dyDescent="0.35">
      <c r="A281">
        <v>1879</v>
      </c>
      <c r="B281" s="1">
        <v>36.119999999999997</v>
      </c>
      <c r="C281" s="1">
        <v>35.480000000000004</v>
      </c>
      <c r="D281" s="1">
        <v>5.24</v>
      </c>
    </row>
    <row r="282" spans="1:4" x14ac:dyDescent="0.35">
      <c r="A282">
        <v>1880</v>
      </c>
      <c r="B282" s="1">
        <v>36.119999999999997</v>
      </c>
      <c r="C282" s="1">
        <v>35.480000000000004</v>
      </c>
      <c r="D282" s="1">
        <v>5.24</v>
      </c>
    </row>
    <row r="283" spans="1:4" x14ac:dyDescent="0.35">
      <c r="A283">
        <v>1881</v>
      </c>
      <c r="B283" s="1">
        <v>36.119999999999997</v>
      </c>
      <c r="C283" s="1">
        <v>35.480000000000004</v>
      </c>
      <c r="D283" s="1">
        <v>5.24</v>
      </c>
    </row>
    <row r="284" spans="1:4" x14ac:dyDescent="0.35">
      <c r="A284">
        <v>1882</v>
      </c>
      <c r="B284" s="1">
        <v>36.119999999999997</v>
      </c>
      <c r="C284" s="1">
        <v>35.480000000000004</v>
      </c>
      <c r="D284" s="1">
        <v>5.24</v>
      </c>
    </row>
    <row r="285" spans="1:4" x14ac:dyDescent="0.35">
      <c r="A285">
        <v>1883</v>
      </c>
      <c r="B285" s="1">
        <v>36.119999999999997</v>
      </c>
      <c r="C285" s="1">
        <v>35.480000000000004</v>
      </c>
      <c r="D285" s="1">
        <v>5.24</v>
      </c>
    </row>
    <row r="286" spans="1:4" x14ac:dyDescent="0.35">
      <c r="A286">
        <v>1884</v>
      </c>
      <c r="B286" s="1">
        <v>36.119999999999997</v>
      </c>
      <c r="C286" s="1">
        <v>35.480000000000004</v>
      </c>
      <c r="D286" s="1">
        <v>5.24</v>
      </c>
    </row>
    <row r="287" spans="1:4" x14ac:dyDescent="0.35">
      <c r="A287">
        <v>1885</v>
      </c>
      <c r="B287" s="1">
        <v>36.119999999999997</v>
      </c>
      <c r="C287" s="1">
        <v>35.480000000000004</v>
      </c>
      <c r="D287" s="1">
        <v>5.24</v>
      </c>
    </row>
    <row r="288" spans="1:4" x14ac:dyDescent="0.35">
      <c r="A288">
        <v>1886</v>
      </c>
      <c r="B288" s="1">
        <v>36.119999999999997</v>
      </c>
      <c r="C288" s="1">
        <v>35.480000000000004</v>
      </c>
      <c r="D288" s="1">
        <v>5.24</v>
      </c>
    </row>
    <row r="289" spans="1:4" x14ac:dyDescent="0.35">
      <c r="A289">
        <v>1887</v>
      </c>
      <c r="B289" s="1">
        <v>36.119999999999997</v>
      </c>
      <c r="C289" s="1">
        <v>35.480000000000004</v>
      </c>
      <c r="D289" s="1">
        <v>5.24</v>
      </c>
    </row>
    <row r="290" spans="1:4" x14ac:dyDescent="0.35">
      <c r="A290">
        <v>1888</v>
      </c>
      <c r="B290" s="1">
        <v>36.119999999999997</v>
      </c>
      <c r="C290" s="1">
        <v>35.480000000000004</v>
      </c>
      <c r="D290" s="1">
        <v>5.24</v>
      </c>
    </row>
    <row r="291" spans="1:4" x14ac:dyDescent="0.35">
      <c r="A291">
        <v>1889</v>
      </c>
      <c r="B291" s="1">
        <v>36.119999999999997</v>
      </c>
      <c r="C291" s="1">
        <v>35.480000000000004</v>
      </c>
      <c r="D291" s="1">
        <v>5.24</v>
      </c>
    </row>
    <row r="292" spans="1:4" x14ac:dyDescent="0.35">
      <c r="A292">
        <v>1890</v>
      </c>
      <c r="B292" s="1">
        <v>36.119999999999997</v>
      </c>
      <c r="C292" s="1">
        <v>35.480000000000004</v>
      </c>
      <c r="D292" s="1">
        <v>5.24</v>
      </c>
    </row>
    <row r="293" spans="1:4" x14ac:dyDescent="0.35">
      <c r="A293">
        <v>1891</v>
      </c>
      <c r="B293" s="1">
        <v>36.119999999999997</v>
      </c>
      <c r="C293" s="1">
        <v>35.480000000000004</v>
      </c>
      <c r="D293" s="1">
        <v>5.24</v>
      </c>
    </row>
    <row r="294" spans="1:4" x14ac:dyDescent="0.35">
      <c r="A294">
        <v>1892</v>
      </c>
      <c r="B294" s="1">
        <v>36.119999999999997</v>
      </c>
      <c r="C294" s="1">
        <v>35.480000000000004</v>
      </c>
      <c r="D294" s="1">
        <v>5.24</v>
      </c>
    </row>
    <row r="295" spans="1:4" x14ac:dyDescent="0.35">
      <c r="A295">
        <v>1893</v>
      </c>
      <c r="B295" s="1">
        <v>36.119999999999997</v>
      </c>
      <c r="C295" s="1">
        <v>35.480000000000004</v>
      </c>
      <c r="D295" s="1">
        <v>5.24</v>
      </c>
    </row>
    <row r="296" spans="1:4" x14ac:dyDescent="0.35">
      <c r="A296">
        <v>1894</v>
      </c>
      <c r="B296" s="1">
        <v>36.119999999999997</v>
      </c>
      <c r="C296" s="1">
        <v>35.480000000000004</v>
      </c>
      <c r="D296" s="1">
        <v>5.24</v>
      </c>
    </row>
    <row r="297" spans="1:4" x14ac:dyDescent="0.35">
      <c r="A297">
        <v>1895</v>
      </c>
      <c r="B297" s="1">
        <v>36.119999999999997</v>
      </c>
      <c r="C297" s="1">
        <v>35.480000000000004</v>
      </c>
      <c r="D297" s="1">
        <v>5.24</v>
      </c>
    </row>
    <row r="298" spans="1:4" x14ac:dyDescent="0.35">
      <c r="A298">
        <v>1896</v>
      </c>
      <c r="B298" s="1">
        <v>36.119999999999997</v>
      </c>
      <c r="C298" s="1">
        <v>35.480000000000004</v>
      </c>
      <c r="D298" s="1">
        <v>5.24</v>
      </c>
    </row>
    <row r="299" spans="1:4" x14ac:dyDescent="0.35">
      <c r="A299">
        <v>1897</v>
      </c>
      <c r="B299" s="1">
        <v>36.119999999999997</v>
      </c>
      <c r="C299" s="1">
        <v>35.480000000000004</v>
      </c>
      <c r="D299" s="1">
        <v>5.24</v>
      </c>
    </row>
    <row r="300" spans="1:4" x14ac:dyDescent="0.35">
      <c r="A300">
        <v>1898</v>
      </c>
      <c r="B300" s="1">
        <v>36.119999999999997</v>
      </c>
      <c r="C300" s="1">
        <v>35.480000000000004</v>
      </c>
      <c r="D300" s="1">
        <v>5.24</v>
      </c>
    </row>
    <row r="301" spans="1:4" x14ac:dyDescent="0.35">
      <c r="A301">
        <v>1899</v>
      </c>
      <c r="B301" s="1">
        <v>36.119999999999997</v>
      </c>
      <c r="C301" s="1">
        <v>35.480000000000004</v>
      </c>
      <c r="D301" s="1">
        <v>5.24</v>
      </c>
    </row>
    <row r="302" spans="1:4" x14ac:dyDescent="0.35">
      <c r="A302">
        <v>1900</v>
      </c>
      <c r="B302" s="1">
        <v>36.119999999999997</v>
      </c>
      <c r="C302" s="1">
        <v>35.480000000000004</v>
      </c>
      <c r="D302" s="1">
        <v>5.24</v>
      </c>
    </row>
    <row r="303" spans="1:4" x14ac:dyDescent="0.35">
      <c r="A303">
        <v>1901</v>
      </c>
      <c r="B303" s="1">
        <v>36.119999999999997</v>
      </c>
      <c r="C303" s="1">
        <v>35.480000000000004</v>
      </c>
      <c r="D303" s="1">
        <v>5.24</v>
      </c>
    </row>
    <row r="304" spans="1:4" x14ac:dyDescent="0.35">
      <c r="A304">
        <v>1902</v>
      </c>
      <c r="B304" s="1">
        <v>36.119999999999997</v>
      </c>
      <c r="C304" s="1">
        <v>35.480000000000004</v>
      </c>
      <c r="D304" s="1">
        <v>5.24</v>
      </c>
    </row>
    <row r="305" spans="1:4" x14ac:dyDescent="0.35">
      <c r="A305">
        <v>1903</v>
      </c>
      <c r="B305" s="1">
        <v>36.119999999999997</v>
      </c>
      <c r="C305" s="1">
        <v>35.480000000000004</v>
      </c>
      <c r="D305" s="1">
        <v>5.24</v>
      </c>
    </row>
    <row r="306" spans="1:4" x14ac:dyDescent="0.35">
      <c r="A306">
        <v>1904</v>
      </c>
      <c r="B306" s="1">
        <v>36.119999999999997</v>
      </c>
      <c r="C306" s="1">
        <v>35.480000000000004</v>
      </c>
      <c r="D306" s="1">
        <v>5.24</v>
      </c>
    </row>
    <row r="307" spans="1:4" x14ac:dyDescent="0.35">
      <c r="A307">
        <v>1905</v>
      </c>
      <c r="B307" s="1">
        <v>36.119999999999997</v>
      </c>
      <c r="C307" s="1">
        <v>35.480000000000004</v>
      </c>
      <c r="D307" s="1">
        <v>5.24</v>
      </c>
    </row>
    <row r="308" spans="1:4" x14ac:dyDescent="0.35">
      <c r="A308">
        <v>1906</v>
      </c>
      <c r="B308" s="1">
        <v>36.119999999999997</v>
      </c>
      <c r="C308" s="1">
        <v>35.480000000000004</v>
      </c>
      <c r="D308" s="1">
        <v>5.24</v>
      </c>
    </row>
    <row r="309" spans="1:4" x14ac:dyDescent="0.35">
      <c r="A309">
        <v>1907</v>
      </c>
      <c r="B309" s="1">
        <v>36.119999999999997</v>
      </c>
      <c r="C309" s="1">
        <v>35.480000000000004</v>
      </c>
      <c r="D309" s="1">
        <v>5.24</v>
      </c>
    </row>
    <row r="310" spans="1:4" x14ac:dyDescent="0.35">
      <c r="A310">
        <v>1908</v>
      </c>
      <c r="B310" s="1">
        <v>36.119999999999997</v>
      </c>
      <c r="C310" s="1">
        <v>35.480000000000004</v>
      </c>
      <c r="D310" s="1">
        <v>5.24</v>
      </c>
    </row>
    <row r="311" spans="1:4" x14ac:dyDescent="0.35">
      <c r="A311">
        <v>1909</v>
      </c>
      <c r="B311" s="1">
        <v>36.119999999999997</v>
      </c>
      <c r="C311" s="1">
        <v>35.480000000000004</v>
      </c>
      <c r="D311" s="1">
        <v>5.24</v>
      </c>
    </row>
    <row r="312" spans="1:4" x14ac:dyDescent="0.35">
      <c r="A312">
        <v>1910</v>
      </c>
      <c r="B312" s="1">
        <v>36.119999999999997</v>
      </c>
      <c r="C312" s="1">
        <v>35.480000000000004</v>
      </c>
      <c r="D312" s="1">
        <v>5.24</v>
      </c>
    </row>
    <row r="313" spans="1:4" x14ac:dyDescent="0.35">
      <c r="A313">
        <v>1911</v>
      </c>
      <c r="B313" s="1">
        <v>36.119999999999997</v>
      </c>
      <c r="C313" s="1">
        <v>35.480000000000004</v>
      </c>
      <c r="D313" s="1">
        <v>5.24</v>
      </c>
    </row>
    <row r="314" spans="1:4" x14ac:dyDescent="0.35">
      <c r="A314">
        <v>1912</v>
      </c>
      <c r="B314" s="1">
        <v>36.119999999999997</v>
      </c>
      <c r="C314" s="1">
        <v>35.480000000000004</v>
      </c>
      <c r="D314" s="1">
        <v>5.24</v>
      </c>
    </row>
    <row r="315" spans="1:4" x14ac:dyDescent="0.35">
      <c r="A315">
        <v>1913</v>
      </c>
      <c r="B315" s="1">
        <v>36.119999999999997</v>
      </c>
      <c r="C315" s="1">
        <v>35.480000000000004</v>
      </c>
      <c r="D315" s="1">
        <v>5.24</v>
      </c>
    </row>
    <row r="316" spans="1:4" x14ac:dyDescent="0.35">
      <c r="A316">
        <v>1914</v>
      </c>
      <c r="B316" s="1">
        <v>36.119999999999997</v>
      </c>
      <c r="C316" s="1">
        <v>35.480000000000004</v>
      </c>
      <c r="D316" s="1">
        <v>5.24</v>
      </c>
    </row>
    <row r="317" spans="1:4" x14ac:dyDescent="0.35">
      <c r="A317">
        <v>1915</v>
      </c>
      <c r="B317" s="1">
        <v>36.119999999999997</v>
      </c>
      <c r="C317" s="1">
        <v>35.480000000000004</v>
      </c>
      <c r="D317" s="1">
        <v>5.24</v>
      </c>
    </row>
    <row r="318" spans="1:4" x14ac:dyDescent="0.35">
      <c r="A318">
        <v>1916</v>
      </c>
      <c r="B318" s="1">
        <v>36.119999999999997</v>
      </c>
      <c r="C318" s="1">
        <v>35.480000000000004</v>
      </c>
      <c r="D318" s="1">
        <v>5.24</v>
      </c>
    </row>
    <row r="319" spans="1:4" x14ac:dyDescent="0.35">
      <c r="A319">
        <v>1917</v>
      </c>
      <c r="B319" s="1">
        <v>36.119999999999997</v>
      </c>
      <c r="C319" s="1">
        <v>35.480000000000004</v>
      </c>
      <c r="D319" s="1">
        <v>5.24</v>
      </c>
    </row>
    <row r="320" spans="1:4" x14ac:dyDescent="0.35">
      <c r="A320">
        <v>1918</v>
      </c>
      <c r="B320" s="1">
        <v>36.119999999999997</v>
      </c>
      <c r="C320" s="1">
        <v>35.480000000000004</v>
      </c>
      <c r="D320" s="1">
        <v>5.24</v>
      </c>
    </row>
    <row r="321" spans="1:4" x14ac:dyDescent="0.35">
      <c r="A321">
        <v>1919</v>
      </c>
      <c r="B321" s="1">
        <v>36.119999999999997</v>
      </c>
      <c r="C321" s="1">
        <v>35.480000000000004</v>
      </c>
      <c r="D321" s="1">
        <v>5.24</v>
      </c>
    </row>
    <row r="322" spans="1:4" x14ac:dyDescent="0.35">
      <c r="A322">
        <v>1920</v>
      </c>
      <c r="B322" s="1">
        <v>36.119999999999997</v>
      </c>
      <c r="C322" s="1">
        <v>35.480000000000004</v>
      </c>
      <c r="D322" s="1">
        <v>5.24</v>
      </c>
    </row>
    <row r="323" spans="1:4" x14ac:dyDescent="0.35">
      <c r="A323">
        <v>1921</v>
      </c>
      <c r="B323" s="1">
        <v>36.119999999999997</v>
      </c>
      <c r="C323" s="1">
        <v>35.480000000000004</v>
      </c>
      <c r="D323" s="1">
        <v>5.24</v>
      </c>
    </row>
    <row r="324" spans="1:4" x14ac:dyDescent="0.35">
      <c r="A324">
        <v>1922</v>
      </c>
      <c r="B324" s="1">
        <v>36.119999999999997</v>
      </c>
      <c r="C324" s="1">
        <v>35.480000000000004</v>
      </c>
      <c r="D324" s="1">
        <v>5.24</v>
      </c>
    </row>
    <row r="325" spans="1:4" x14ac:dyDescent="0.35">
      <c r="A325">
        <v>1923</v>
      </c>
      <c r="B325" s="1">
        <v>36.119999999999997</v>
      </c>
      <c r="C325" s="1">
        <v>35.480000000000004</v>
      </c>
      <c r="D325" s="1">
        <v>5.24</v>
      </c>
    </row>
    <row r="326" spans="1:4" x14ac:dyDescent="0.35">
      <c r="A326">
        <v>1924</v>
      </c>
      <c r="B326" s="1">
        <v>36.119999999999997</v>
      </c>
      <c r="C326" s="1">
        <v>35.480000000000004</v>
      </c>
      <c r="D326" s="1">
        <v>5.24</v>
      </c>
    </row>
    <row r="327" spans="1:4" x14ac:dyDescent="0.35">
      <c r="A327">
        <v>1925</v>
      </c>
      <c r="B327" s="1">
        <v>36.119999999999997</v>
      </c>
      <c r="C327" s="1">
        <v>35.480000000000004</v>
      </c>
      <c r="D327" s="1">
        <v>5.24</v>
      </c>
    </row>
    <row r="328" spans="1:4" x14ac:dyDescent="0.35">
      <c r="A328">
        <v>1926</v>
      </c>
      <c r="B328" s="1">
        <v>36.119999999999997</v>
      </c>
      <c r="C328" s="1">
        <v>35.480000000000004</v>
      </c>
      <c r="D328" s="1">
        <v>5.24</v>
      </c>
    </row>
    <row r="329" spans="1:4" x14ac:dyDescent="0.35">
      <c r="A329">
        <v>1927</v>
      </c>
      <c r="B329" s="1">
        <v>36.119999999999997</v>
      </c>
      <c r="C329" s="1">
        <v>35.480000000000004</v>
      </c>
      <c r="D329" s="1">
        <v>5.24</v>
      </c>
    </row>
    <row r="330" spans="1:4" x14ac:dyDescent="0.35">
      <c r="A330">
        <v>1928</v>
      </c>
      <c r="B330" s="1">
        <v>36.119999999999997</v>
      </c>
      <c r="C330" s="1">
        <v>35.480000000000004</v>
      </c>
      <c r="D330" s="1">
        <v>5.24</v>
      </c>
    </row>
    <row r="331" spans="1:4" x14ac:dyDescent="0.35">
      <c r="A331">
        <v>1929</v>
      </c>
      <c r="B331" s="1">
        <v>36.119999999999997</v>
      </c>
      <c r="C331" s="1">
        <v>35.480000000000004</v>
      </c>
      <c r="D331" s="1">
        <v>5.24</v>
      </c>
    </row>
    <row r="332" spans="1:4" x14ac:dyDescent="0.35">
      <c r="A332">
        <v>1930</v>
      </c>
      <c r="B332" s="1">
        <v>36.119999999999997</v>
      </c>
      <c r="C332" s="1">
        <v>35.480000000000004</v>
      </c>
      <c r="D332" s="1">
        <v>5.24</v>
      </c>
    </row>
    <row r="333" spans="1:4" x14ac:dyDescent="0.35">
      <c r="A333">
        <v>1931</v>
      </c>
      <c r="B333" s="1">
        <v>36.119999999999997</v>
      </c>
      <c r="C333" s="1">
        <v>35.480000000000004</v>
      </c>
      <c r="D333" s="1">
        <v>5.24</v>
      </c>
    </row>
    <row r="334" spans="1:4" x14ac:dyDescent="0.35">
      <c r="A334">
        <v>1932</v>
      </c>
      <c r="B334" s="1">
        <v>36.119999999999997</v>
      </c>
      <c r="C334" s="1">
        <v>35.480000000000004</v>
      </c>
      <c r="D334" s="1">
        <v>5.24</v>
      </c>
    </row>
    <row r="335" spans="1:4" x14ac:dyDescent="0.35">
      <c r="A335">
        <v>1933</v>
      </c>
      <c r="B335" s="1">
        <v>36.119999999999997</v>
      </c>
      <c r="C335" s="1">
        <v>35.480000000000004</v>
      </c>
      <c r="D335" s="1">
        <v>5.24</v>
      </c>
    </row>
    <row r="336" spans="1:4" x14ac:dyDescent="0.35">
      <c r="A336">
        <v>1934</v>
      </c>
      <c r="B336" s="1">
        <v>36.119999999999997</v>
      </c>
      <c r="C336" s="1">
        <v>35.480000000000004</v>
      </c>
      <c r="D336" s="1">
        <v>5.24</v>
      </c>
    </row>
    <row r="337" spans="1:4" x14ac:dyDescent="0.35">
      <c r="A337">
        <v>1935</v>
      </c>
      <c r="B337" s="1">
        <v>36.119999999999997</v>
      </c>
      <c r="C337" s="1">
        <v>35.480000000000004</v>
      </c>
      <c r="D337" s="1">
        <v>5.24</v>
      </c>
    </row>
    <row r="338" spans="1:4" x14ac:dyDescent="0.35">
      <c r="A338">
        <v>1936</v>
      </c>
      <c r="B338" s="1">
        <v>36.119999999999997</v>
      </c>
      <c r="C338" s="1">
        <v>35.480000000000004</v>
      </c>
      <c r="D338" s="1">
        <v>5.24</v>
      </c>
    </row>
    <row r="339" spans="1:4" x14ac:dyDescent="0.35">
      <c r="A339">
        <v>1937</v>
      </c>
      <c r="B339" s="1">
        <v>36.119999999999997</v>
      </c>
      <c r="C339" s="1">
        <v>35.480000000000004</v>
      </c>
      <c r="D339" s="1">
        <v>5.24</v>
      </c>
    </row>
    <row r="340" spans="1:4" x14ac:dyDescent="0.35">
      <c r="A340">
        <v>1938</v>
      </c>
      <c r="B340" s="1">
        <v>36.119999999999997</v>
      </c>
      <c r="C340" s="1">
        <v>35.480000000000004</v>
      </c>
      <c r="D340" s="1">
        <v>5.24</v>
      </c>
    </row>
    <row r="341" spans="1:4" x14ac:dyDescent="0.35">
      <c r="A341">
        <v>1939</v>
      </c>
      <c r="B341" s="1">
        <v>36.119999999999997</v>
      </c>
      <c r="C341" s="1">
        <v>35.480000000000004</v>
      </c>
      <c r="D341" s="1">
        <v>5.24</v>
      </c>
    </row>
    <row r="342" spans="1:4" x14ac:dyDescent="0.35">
      <c r="A342">
        <v>1940</v>
      </c>
      <c r="B342" s="1">
        <v>36.119999999999997</v>
      </c>
      <c r="C342" s="1">
        <v>35.480000000000004</v>
      </c>
      <c r="D342" s="1">
        <v>5.24</v>
      </c>
    </row>
    <row r="343" spans="1:4" x14ac:dyDescent="0.35">
      <c r="A343">
        <v>1941</v>
      </c>
      <c r="B343" s="1">
        <v>36.119999999999997</v>
      </c>
      <c r="C343" s="1">
        <v>35.480000000000004</v>
      </c>
      <c r="D343" s="1">
        <v>5.24</v>
      </c>
    </row>
    <row r="344" spans="1:4" x14ac:dyDescent="0.35">
      <c r="A344">
        <v>1942</v>
      </c>
      <c r="B344" s="1">
        <v>36.119999999999997</v>
      </c>
      <c r="C344" s="1">
        <v>35.480000000000004</v>
      </c>
      <c r="D344" s="1">
        <v>5.24</v>
      </c>
    </row>
    <row r="345" spans="1:4" x14ac:dyDescent="0.35">
      <c r="A345">
        <v>1943</v>
      </c>
      <c r="B345" s="1">
        <v>36.119999999999997</v>
      </c>
      <c r="C345" s="1">
        <v>35.480000000000004</v>
      </c>
      <c r="D345" s="1">
        <v>5.24</v>
      </c>
    </row>
    <row r="346" spans="1:4" x14ac:dyDescent="0.35">
      <c r="A346">
        <v>1944</v>
      </c>
      <c r="B346" s="1">
        <v>36.119999999999997</v>
      </c>
      <c r="C346" s="1">
        <v>35.480000000000004</v>
      </c>
      <c r="D346" s="1">
        <v>5.24</v>
      </c>
    </row>
    <row r="347" spans="1:4" x14ac:dyDescent="0.35">
      <c r="A347">
        <v>1945</v>
      </c>
      <c r="B347" s="1">
        <v>36.119999999999997</v>
      </c>
      <c r="C347" s="1">
        <v>35.480000000000004</v>
      </c>
      <c r="D347" s="1">
        <v>5.24</v>
      </c>
    </row>
    <row r="348" spans="1:4" x14ac:dyDescent="0.35">
      <c r="A348">
        <v>1946</v>
      </c>
      <c r="B348" s="1">
        <v>36.119999999999997</v>
      </c>
      <c r="C348" s="1">
        <v>35.480000000000004</v>
      </c>
      <c r="D348" s="1">
        <v>5.24</v>
      </c>
    </row>
    <row r="349" spans="1:4" x14ac:dyDescent="0.35">
      <c r="A349">
        <v>1947</v>
      </c>
      <c r="B349" s="1">
        <v>36.119999999999997</v>
      </c>
      <c r="C349" s="1">
        <v>35.480000000000004</v>
      </c>
      <c r="D349" s="1">
        <v>5.24</v>
      </c>
    </row>
    <row r="350" spans="1:4" x14ac:dyDescent="0.35">
      <c r="A350">
        <v>1948</v>
      </c>
      <c r="B350" s="1">
        <v>36.119999999999997</v>
      </c>
      <c r="C350" s="1">
        <v>35.480000000000004</v>
      </c>
      <c r="D350" s="1">
        <v>5.24</v>
      </c>
    </row>
    <row r="351" spans="1:4" x14ac:dyDescent="0.35">
      <c r="A351">
        <v>1949</v>
      </c>
      <c r="B351" s="1">
        <v>36.119999999999997</v>
      </c>
      <c r="C351" s="1">
        <v>35.480000000000004</v>
      </c>
      <c r="D351" s="1">
        <v>5.24</v>
      </c>
    </row>
    <row r="352" spans="1:4" x14ac:dyDescent="0.35">
      <c r="A352">
        <v>1950</v>
      </c>
      <c r="B352" s="1">
        <v>36.119999999999997</v>
      </c>
      <c r="C352" s="1">
        <v>35.480000000000004</v>
      </c>
      <c r="D352" s="1">
        <v>5.24</v>
      </c>
    </row>
    <row r="353" spans="1:4" x14ac:dyDescent="0.35">
      <c r="A353">
        <v>1951</v>
      </c>
      <c r="B353" s="1">
        <v>36.119999999999997</v>
      </c>
      <c r="C353" s="1">
        <v>35.480000000000004</v>
      </c>
      <c r="D353" s="1">
        <v>5.24</v>
      </c>
    </row>
    <row r="354" spans="1:4" x14ac:dyDescent="0.35">
      <c r="A354">
        <v>1952</v>
      </c>
      <c r="B354" s="1">
        <v>36.119999999999997</v>
      </c>
      <c r="C354" s="1">
        <v>35.480000000000004</v>
      </c>
      <c r="D354" s="1">
        <v>5.24</v>
      </c>
    </row>
    <row r="355" spans="1:4" x14ac:dyDescent="0.35">
      <c r="A355">
        <v>1953</v>
      </c>
      <c r="B355" s="1">
        <v>36.119999999999997</v>
      </c>
      <c r="C355" s="1">
        <v>35.480000000000004</v>
      </c>
      <c r="D355" s="1">
        <v>5.24</v>
      </c>
    </row>
    <row r="356" spans="1:4" x14ac:dyDescent="0.35">
      <c r="A356">
        <v>1954</v>
      </c>
      <c r="B356" s="1">
        <v>36.119999999999997</v>
      </c>
      <c r="C356" s="1">
        <v>35.480000000000004</v>
      </c>
      <c r="D356" s="1">
        <v>5.24</v>
      </c>
    </row>
    <row r="357" spans="1:4" x14ac:dyDescent="0.35">
      <c r="A357">
        <v>1955</v>
      </c>
      <c r="B357" s="1">
        <v>36.119999999999997</v>
      </c>
      <c r="C357" s="1">
        <v>35.480000000000004</v>
      </c>
      <c r="D357" s="1">
        <v>5.24</v>
      </c>
    </row>
    <row r="358" spans="1:4" x14ac:dyDescent="0.35">
      <c r="A358">
        <v>1956</v>
      </c>
      <c r="B358" s="1">
        <v>40.760000000000005</v>
      </c>
      <c r="C358" s="1">
        <v>20.96</v>
      </c>
      <c r="D358" s="1">
        <v>11.16</v>
      </c>
    </row>
    <row r="359" spans="1:4" x14ac:dyDescent="0.35">
      <c r="A359">
        <v>1957</v>
      </c>
      <c r="B359" s="1">
        <v>40.760000000000005</v>
      </c>
      <c r="C359" s="1">
        <v>20.96</v>
      </c>
      <c r="D359" s="1">
        <v>11.16</v>
      </c>
    </row>
    <row r="360" spans="1:4" x14ac:dyDescent="0.35">
      <c r="A360">
        <v>1958</v>
      </c>
      <c r="B360" s="1">
        <v>40.760000000000005</v>
      </c>
      <c r="C360" s="1">
        <v>20.96</v>
      </c>
      <c r="D360" s="1">
        <v>11.16</v>
      </c>
    </row>
    <row r="361" spans="1:4" x14ac:dyDescent="0.35">
      <c r="A361">
        <v>1959</v>
      </c>
      <c r="B361" s="1">
        <v>40.760000000000005</v>
      </c>
      <c r="C361" s="1">
        <v>20.96</v>
      </c>
      <c r="D361" s="1">
        <v>11.16</v>
      </c>
    </row>
    <row r="362" spans="1:4" x14ac:dyDescent="0.35">
      <c r="A362">
        <v>1960</v>
      </c>
      <c r="B362" s="1">
        <v>40.760000000000005</v>
      </c>
      <c r="C362" s="1">
        <v>20.96</v>
      </c>
      <c r="D362" s="1">
        <v>11.16</v>
      </c>
    </row>
    <row r="363" spans="1:4" x14ac:dyDescent="0.35">
      <c r="A363">
        <v>1961</v>
      </c>
      <c r="B363" s="1">
        <v>40.760000000000005</v>
      </c>
      <c r="C363" s="1">
        <v>20.96</v>
      </c>
      <c r="D363" s="1">
        <v>11.16</v>
      </c>
    </row>
    <row r="364" spans="1:4" x14ac:dyDescent="0.35">
      <c r="A364">
        <v>1962</v>
      </c>
      <c r="B364" s="1">
        <v>40.760000000000005</v>
      </c>
      <c r="C364" s="1">
        <v>20.96</v>
      </c>
      <c r="D364" s="1">
        <v>11.16</v>
      </c>
    </row>
    <row r="365" spans="1:4" x14ac:dyDescent="0.35">
      <c r="A365">
        <v>1963</v>
      </c>
      <c r="B365" s="1">
        <v>40.760000000000005</v>
      </c>
      <c r="C365" s="1">
        <v>20.96</v>
      </c>
      <c r="D365" s="1">
        <v>11.16</v>
      </c>
    </row>
    <row r="366" spans="1:4" x14ac:dyDescent="0.35">
      <c r="A366">
        <v>1964</v>
      </c>
      <c r="B366" s="1">
        <v>40.760000000000005</v>
      </c>
      <c r="C366" s="1">
        <v>20.96</v>
      </c>
      <c r="D366" s="1">
        <v>11.16</v>
      </c>
    </row>
    <row r="367" spans="1:4" x14ac:dyDescent="0.35">
      <c r="A367">
        <v>1965</v>
      </c>
      <c r="B367" s="1">
        <v>40.760000000000005</v>
      </c>
      <c r="C367" s="1">
        <v>20.96</v>
      </c>
      <c r="D367" s="1">
        <v>11.16</v>
      </c>
    </row>
    <row r="368" spans="1:4" x14ac:dyDescent="0.35">
      <c r="A368">
        <v>1966</v>
      </c>
      <c r="B368" s="1">
        <v>40.760000000000005</v>
      </c>
      <c r="C368" s="1">
        <v>20.96</v>
      </c>
      <c r="D368" s="1">
        <v>11.16</v>
      </c>
    </row>
    <row r="369" spans="1:4" x14ac:dyDescent="0.35">
      <c r="A369">
        <v>1967</v>
      </c>
      <c r="B369" s="1">
        <v>40.760000000000005</v>
      </c>
      <c r="C369" s="1">
        <v>20.96</v>
      </c>
      <c r="D369" s="1">
        <v>11.16</v>
      </c>
    </row>
    <row r="370" spans="1:4" x14ac:dyDescent="0.35">
      <c r="A370">
        <v>1968</v>
      </c>
      <c r="B370" s="1">
        <v>40.760000000000005</v>
      </c>
      <c r="C370" s="1">
        <v>20.96</v>
      </c>
      <c r="D370" s="1">
        <v>11.16</v>
      </c>
    </row>
    <row r="371" spans="1:4" x14ac:dyDescent="0.35">
      <c r="A371">
        <v>1969</v>
      </c>
      <c r="B371" s="1">
        <v>40.760000000000005</v>
      </c>
      <c r="C371" s="1">
        <v>20.96</v>
      </c>
      <c r="D371" s="1">
        <v>11.16</v>
      </c>
    </row>
    <row r="372" spans="1:4" x14ac:dyDescent="0.35">
      <c r="A372">
        <v>1970</v>
      </c>
      <c r="B372" s="1">
        <v>40.760000000000005</v>
      </c>
      <c r="C372" s="1">
        <v>20.96</v>
      </c>
      <c r="D372" s="1">
        <v>11.16</v>
      </c>
    </row>
    <row r="373" spans="1:4" x14ac:dyDescent="0.35">
      <c r="A373">
        <v>1971</v>
      </c>
      <c r="B373" s="1">
        <v>41.360000000000007</v>
      </c>
      <c r="C373" s="1">
        <v>35.32</v>
      </c>
      <c r="D373" s="1">
        <v>4.5600000000000005</v>
      </c>
    </row>
    <row r="374" spans="1:4" x14ac:dyDescent="0.35">
      <c r="A374">
        <v>1972</v>
      </c>
      <c r="B374" s="1">
        <v>41.360000000000007</v>
      </c>
      <c r="C374" s="1">
        <v>35.32</v>
      </c>
      <c r="D374" s="1">
        <v>4.5600000000000005</v>
      </c>
    </row>
    <row r="375" spans="1:4" x14ac:dyDescent="0.35">
      <c r="A375">
        <v>1973</v>
      </c>
      <c r="B375" s="1">
        <v>41.360000000000007</v>
      </c>
      <c r="C375" s="1">
        <v>35.32</v>
      </c>
      <c r="D375" s="1">
        <v>4.5600000000000005</v>
      </c>
    </row>
    <row r="376" spans="1:4" x14ac:dyDescent="0.35">
      <c r="A376">
        <v>1974</v>
      </c>
      <c r="B376" s="1">
        <v>41.360000000000007</v>
      </c>
      <c r="C376" s="1">
        <v>35.32</v>
      </c>
      <c r="D376" s="1">
        <v>4.5600000000000005</v>
      </c>
    </row>
    <row r="377" spans="1:4" x14ac:dyDescent="0.35">
      <c r="A377">
        <v>1975</v>
      </c>
      <c r="B377" s="1">
        <v>41.360000000000007</v>
      </c>
      <c r="C377" s="1">
        <v>35.32</v>
      </c>
      <c r="D377" s="1">
        <v>4.5600000000000005</v>
      </c>
    </row>
    <row r="378" spans="1:4" x14ac:dyDescent="0.35">
      <c r="A378">
        <v>1976</v>
      </c>
      <c r="B378" s="1">
        <v>41.360000000000007</v>
      </c>
      <c r="C378" s="1">
        <v>35.32</v>
      </c>
      <c r="D378" s="1">
        <v>4.5600000000000005</v>
      </c>
    </row>
    <row r="379" spans="1:4" x14ac:dyDescent="0.35">
      <c r="A379">
        <v>1977</v>
      </c>
      <c r="B379" s="1">
        <v>41.360000000000007</v>
      </c>
      <c r="C379" s="1">
        <v>35.32</v>
      </c>
      <c r="D379" s="1">
        <v>4.5600000000000005</v>
      </c>
    </row>
    <row r="380" spans="1:4" x14ac:dyDescent="0.35">
      <c r="A380">
        <v>1978</v>
      </c>
      <c r="B380" s="1">
        <v>41.360000000000007</v>
      </c>
      <c r="C380" s="1">
        <v>35.32</v>
      </c>
      <c r="D380" s="1">
        <v>4.5600000000000005</v>
      </c>
    </row>
    <row r="381" spans="1:4" x14ac:dyDescent="0.35">
      <c r="A381">
        <v>1979</v>
      </c>
      <c r="B381" s="1">
        <v>41.360000000000007</v>
      </c>
      <c r="C381" s="1">
        <v>35.32</v>
      </c>
      <c r="D381" s="1">
        <v>4.5600000000000005</v>
      </c>
    </row>
    <row r="382" spans="1:4" x14ac:dyDescent="0.35">
      <c r="A382">
        <v>1980</v>
      </c>
      <c r="B382" s="1">
        <v>41.360000000000007</v>
      </c>
      <c r="C382" s="1">
        <v>35.32</v>
      </c>
      <c r="D382" s="1">
        <v>4.5600000000000005</v>
      </c>
    </row>
    <row r="383" spans="1:4" x14ac:dyDescent="0.35">
      <c r="A383">
        <v>1981</v>
      </c>
      <c r="B383" s="1">
        <v>39.800000000000004</v>
      </c>
      <c r="C383" s="1">
        <v>35.32</v>
      </c>
      <c r="D383" s="1">
        <v>4.84</v>
      </c>
    </row>
    <row r="384" spans="1:4" x14ac:dyDescent="0.35">
      <c r="A384">
        <v>1982</v>
      </c>
      <c r="B384" s="1">
        <v>39.800000000000004</v>
      </c>
      <c r="C384" s="1">
        <v>35.32</v>
      </c>
      <c r="D384" s="1">
        <v>4.84</v>
      </c>
    </row>
    <row r="385" spans="1:4" x14ac:dyDescent="0.35">
      <c r="A385">
        <v>1983</v>
      </c>
      <c r="B385" s="1">
        <v>39.800000000000004</v>
      </c>
      <c r="C385" s="1">
        <v>35.32</v>
      </c>
      <c r="D385" s="1">
        <v>4.84</v>
      </c>
    </row>
    <row r="386" spans="1:4" x14ac:dyDescent="0.35">
      <c r="A386">
        <v>1984</v>
      </c>
      <c r="B386" s="1">
        <v>39.800000000000004</v>
      </c>
      <c r="C386" s="1">
        <v>35.32</v>
      </c>
      <c r="D386" s="1">
        <v>4.84</v>
      </c>
    </row>
    <row r="387" spans="1:4" x14ac:dyDescent="0.35">
      <c r="A387">
        <v>1985</v>
      </c>
      <c r="B387" s="1">
        <v>39.800000000000004</v>
      </c>
      <c r="C387" s="1">
        <v>35.32</v>
      </c>
      <c r="D387" s="1">
        <v>4.84</v>
      </c>
    </row>
    <row r="388" spans="1:4" x14ac:dyDescent="0.35">
      <c r="A388">
        <v>1986</v>
      </c>
      <c r="B388" s="1">
        <v>39.800000000000004</v>
      </c>
      <c r="C388" s="1">
        <v>35.32</v>
      </c>
      <c r="D388" s="1">
        <v>4.84</v>
      </c>
    </row>
    <row r="389" spans="1:4" x14ac:dyDescent="0.35">
      <c r="A389">
        <v>1987</v>
      </c>
      <c r="B389" s="1">
        <v>39.800000000000004</v>
      </c>
      <c r="C389" s="1">
        <v>35.32</v>
      </c>
      <c r="D389" s="1">
        <v>4.84</v>
      </c>
    </row>
    <row r="390" spans="1:4" x14ac:dyDescent="0.35">
      <c r="A390">
        <v>1988</v>
      </c>
      <c r="B390" s="1">
        <v>39.800000000000004</v>
      </c>
      <c r="C390" s="1">
        <v>35.32</v>
      </c>
      <c r="D390" s="1">
        <v>4.84</v>
      </c>
    </row>
    <row r="391" spans="1:4" x14ac:dyDescent="0.35">
      <c r="A391">
        <v>1989</v>
      </c>
      <c r="B391" s="1">
        <v>39.800000000000004</v>
      </c>
      <c r="C391" s="1">
        <v>35.32</v>
      </c>
      <c r="D391" s="1">
        <v>4.84</v>
      </c>
    </row>
    <row r="392" spans="1:4" x14ac:dyDescent="0.35">
      <c r="A392">
        <v>1990</v>
      </c>
      <c r="B392" s="1">
        <v>39.800000000000004</v>
      </c>
      <c r="C392" s="1">
        <v>35.32</v>
      </c>
      <c r="D392" s="1">
        <v>4.84</v>
      </c>
    </row>
    <row r="393" spans="1:4" x14ac:dyDescent="0.35">
      <c r="A393">
        <v>1991</v>
      </c>
      <c r="B393" s="1">
        <v>40.360000000000007</v>
      </c>
      <c r="C393" s="1">
        <v>35.200000000000003</v>
      </c>
      <c r="D393" s="1">
        <v>4.7600000000000007</v>
      </c>
    </row>
    <row r="394" spans="1:4" x14ac:dyDescent="0.35">
      <c r="A394">
        <v>1992</v>
      </c>
      <c r="B394" s="1">
        <v>40.360000000000007</v>
      </c>
      <c r="C394" s="1">
        <v>35.200000000000003</v>
      </c>
      <c r="D394" s="1">
        <v>4.7600000000000007</v>
      </c>
    </row>
    <row r="395" spans="1:4" x14ac:dyDescent="0.35">
      <c r="A395">
        <v>1993</v>
      </c>
      <c r="B395" s="1">
        <v>40.360000000000007</v>
      </c>
      <c r="C395" s="1">
        <v>35.200000000000003</v>
      </c>
      <c r="D395" s="1">
        <v>4.7600000000000007</v>
      </c>
    </row>
    <row r="396" spans="1:4" x14ac:dyDescent="0.35">
      <c r="A396">
        <v>1994</v>
      </c>
      <c r="B396" s="1">
        <v>40.360000000000007</v>
      </c>
      <c r="C396" s="1">
        <v>35.200000000000003</v>
      </c>
      <c r="D396" s="1">
        <v>4.7600000000000007</v>
      </c>
    </row>
    <row r="397" spans="1:4" x14ac:dyDescent="0.35">
      <c r="A397">
        <v>1995</v>
      </c>
      <c r="B397" s="1">
        <v>40.360000000000007</v>
      </c>
      <c r="C397" s="1">
        <v>35.200000000000003</v>
      </c>
      <c r="D397" s="1">
        <v>4.7600000000000007</v>
      </c>
    </row>
    <row r="398" spans="1:4" x14ac:dyDescent="0.35">
      <c r="A398">
        <v>1996</v>
      </c>
      <c r="B398" s="1">
        <v>40.360000000000007</v>
      </c>
      <c r="C398" s="1">
        <v>35.200000000000003</v>
      </c>
      <c r="D398" s="1">
        <v>4.7600000000000007</v>
      </c>
    </row>
    <row r="399" spans="1:4" x14ac:dyDescent="0.35">
      <c r="A399">
        <v>1997</v>
      </c>
      <c r="B399" s="1">
        <v>40.360000000000007</v>
      </c>
      <c r="C399" s="1">
        <v>35.200000000000003</v>
      </c>
      <c r="D399" s="1">
        <v>4.7600000000000007</v>
      </c>
    </row>
    <row r="400" spans="1:4" x14ac:dyDescent="0.35">
      <c r="A400">
        <v>1998</v>
      </c>
      <c r="B400" s="1">
        <v>40.360000000000007</v>
      </c>
      <c r="C400" s="1">
        <v>35.200000000000003</v>
      </c>
      <c r="D400" s="1">
        <v>4.7600000000000007</v>
      </c>
    </row>
    <row r="401" spans="1:4" x14ac:dyDescent="0.35">
      <c r="A401">
        <v>1999</v>
      </c>
      <c r="B401" s="1">
        <v>40.360000000000007</v>
      </c>
      <c r="C401" s="1">
        <v>35.200000000000003</v>
      </c>
      <c r="D401" s="1">
        <v>4.7600000000000007</v>
      </c>
    </row>
    <row r="402" spans="1:4" x14ac:dyDescent="0.35">
      <c r="A402">
        <v>2000</v>
      </c>
      <c r="B402" s="1">
        <v>40.360000000000007</v>
      </c>
      <c r="C402" s="1">
        <v>35.200000000000003</v>
      </c>
      <c r="D402" s="1">
        <v>4.7600000000000007</v>
      </c>
    </row>
    <row r="403" spans="1:4" x14ac:dyDescent="0.35">
      <c r="A403">
        <v>2001</v>
      </c>
      <c r="B403" s="1">
        <v>27.92</v>
      </c>
      <c r="C403" s="1">
        <v>16.32</v>
      </c>
      <c r="D403" s="1">
        <v>2.68</v>
      </c>
    </row>
    <row r="404" spans="1:4" x14ac:dyDescent="0.35">
      <c r="A404">
        <v>2002</v>
      </c>
      <c r="B404" s="1">
        <v>27.92</v>
      </c>
      <c r="C404" s="1">
        <v>16.32</v>
      </c>
      <c r="D404" s="1">
        <v>2.68</v>
      </c>
    </row>
    <row r="405" spans="1:4" x14ac:dyDescent="0.35">
      <c r="A405">
        <v>2003</v>
      </c>
      <c r="B405" s="1">
        <v>27.92</v>
      </c>
      <c r="C405" s="1">
        <v>16.32</v>
      </c>
      <c r="D405" s="1">
        <v>2.68</v>
      </c>
    </row>
    <row r="406" spans="1:4" x14ac:dyDescent="0.35">
      <c r="A406">
        <v>2004</v>
      </c>
      <c r="B406" s="1">
        <v>27.92</v>
      </c>
      <c r="C406" s="1">
        <v>16.32</v>
      </c>
      <c r="D406" s="1">
        <v>2.68</v>
      </c>
    </row>
    <row r="407" spans="1:4" x14ac:dyDescent="0.35">
      <c r="A407">
        <v>2005</v>
      </c>
      <c r="B407" s="1">
        <v>27.92</v>
      </c>
      <c r="C407" s="1">
        <v>16.32</v>
      </c>
      <c r="D407" s="1">
        <v>2.68</v>
      </c>
    </row>
    <row r="408" spans="1:4" x14ac:dyDescent="0.35">
      <c r="A408">
        <v>2006</v>
      </c>
      <c r="B408" s="1">
        <v>27.92</v>
      </c>
      <c r="C408" s="1">
        <v>16.32</v>
      </c>
      <c r="D408" s="1">
        <v>2.68</v>
      </c>
    </row>
    <row r="409" spans="1:4" x14ac:dyDescent="0.35">
      <c r="A409">
        <v>2007</v>
      </c>
      <c r="B409" s="1">
        <v>27.92</v>
      </c>
      <c r="C409" s="1">
        <v>16.32</v>
      </c>
      <c r="D409" s="1">
        <v>2.68</v>
      </c>
    </row>
    <row r="410" spans="1:4" x14ac:dyDescent="0.35">
      <c r="A410">
        <v>2008</v>
      </c>
      <c r="B410" s="1">
        <v>27.92</v>
      </c>
      <c r="C410" s="1">
        <v>16.32</v>
      </c>
      <c r="D410" s="1">
        <v>2.68</v>
      </c>
    </row>
    <row r="411" spans="1:4" x14ac:dyDescent="0.35">
      <c r="A411">
        <v>2009</v>
      </c>
      <c r="B411" s="1">
        <v>27.92</v>
      </c>
      <c r="C411" s="1">
        <v>16.32</v>
      </c>
      <c r="D411" s="1">
        <v>2.68</v>
      </c>
    </row>
    <row r="412" spans="1:4" x14ac:dyDescent="0.35">
      <c r="A412">
        <v>2010</v>
      </c>
      <c r="B412" s="1">
        <v>27.92</v>
      </c>
      <c r="C412" s="1">
        <v>16.32</v>
      </c>
      <c r="D412" s="1">
        <v>2.68</v>
      </c>
    </row>
    <row r="413" spans="1:4" x14ac:dyDescent="0.35">
      <c r="A413">
        <v>2011</v>
      </c>
      <c r="B413" s="1">
        <v>21.32</v>
      </c>
      <c r="C413" s="1">
        <v>12.240000000000002</v>
      </c>
      <c r="D413" s="1">
        <v>7.5200000000000005</v>
      </c>
    </row>
    <row r="414" spans="1:4" x14ac:dyDescent="0.35">
      <c r="A414">
        <v>2012</v>
      </c>
      <c r="B414" s="1">
        <v>21.32</v>
      </c>
      <c r="C414" s="1">
        <v>12.240000000000002</v>
      </c>
      <c r="D414" s="1">
        <v>7.5200000000000005</v>
      </c>
    </row>
    <row r="415" spans="1:4" x14ac:dyDescent="0.35">
      <c r="A415">
        <v>2013</v>
      </c>
      <c r="B415" s="1">
        <v>21.32</v>
      </c>
      <c r="C415" s="1">
        <v>12.240000000000002</v>
      </c>
      <c r="D415" s="1">
        <v>7.5200000000000005</v>
      </c>
    </row>
    <row r="416" spans="1:4" x14ac:dyDescent="0.35">
      <c r="A416">
        <v>2014</v>
      </c>
      <c r="B416" s="1">
        <v>21.32</v>
      </c>
      <c r="C416" s="1">
        <v>12.240000000000002</v>
      </c>
      <c r="D416" s="1">
        <v>7.5200000000000005</v>
      </c>
    </row>
    <row r="417" spans="1:4" x14ac:dyDescent="0.35">
      <c r="A417">
        <v>2015</v>
      </c>
      <c r="B417" s="1">
        <v>21.32</v>
      </c>
      <c r="C417" s="1">
        <v>12.240000000000002</v>
      </c>
      <c r="D417" s="1">
        <v>7.5200000000000005</v>
      </c>
    </row>
    <row r="418" spans="1:4" x14ac:dyDescent="0.35">
      <c r="A418">
        <v>2016</v>
      </c>
      <c r="B418" s="1">
        <v>21.32</v>
      </c>
      <c r="C418" s="1">
        <v>12.240000000000002</v>
      </c>
      <c r="D418" s="1">
        <v>7.5200000000000005</v>
      </c>
    </row>
    <row r="419" spans="1:4" x14ac:dyDescent="0.35">
      <c r="A419">
        <v>2017</v>
      </c>
      <c r="B419" s="1">
        <v>21.32</v>
      </c>
      <c r="C419" s="1">
        <v>12.240000000000002</v>
      </c>
      <c r="D419" s="1">
        <v>7.5200000000000005</v>
      </c>
    </row>
    <row r="420" spans="1:4" x14ac:dyDescent="0.35">
      <c r="A420">
        <v>2018</v>
      </c>
      <c r="B420" s="1">
        <v>21.32</v>
      </c>
      <c r="C420" s="1">
        <v>12.240000000000002</v>
      </c>
      <c r="D420" s="1">
        <v>7.5200000000000005</v>
      </c>
    </row>
    <row r="421" spans="1:4" x14ac:dyDescent="0.35">
      <c r="A421">
        <v>2019</v>
      </c>
      <c r="B421" s="1">
        <v>21.32</v>
      </c>
      <c r="C421" s="1">
        <v>12.240000000000002</v>
      </c>
      <c r="D421" s="1">
        <v>7.5200000000000005</v>
      </c>
    </row>
    <row r="422" spans="1:4" x14ac:dyDescent="0.35">
      <c r="A422">
        <v>2020</v>
      </c>
      <c r="B422" s="1">
        <v>21.32</v>
      </c>
      <c r="C422" s="1">
        <v>12.240000000000002</v>
      </c>
      <c r="D422" s="1">
        <v>7.5200000000000005</v>
      </c>
    </row>
    <row r="423" spans="1:4" x14ac:dyDescent="0.35">
      <c r="A423">
        <v>2021</v>
      </c>
      <c r="B423" s="1">
        <v>21.32</v>
      </c>
      <c r="C423" s="1">
        <v>12.240000000000002</v>
      </c>
      <c r="D423" s="1">
        <v>7.5200000000000005</v>
      </c>
    </row>
    <row r="424" spans="1:4" x14ac:dyDescent="0.35">
      <c r="A424">
        <v>2022</v>
      </c>
      <c r="B424" s="1">
        <v>21.32</v>
      </c>
      <c r="C424" s="1">
        <v>12.240000000000002</v>
      </c>
      <c r="D424" s="1">
        <v>7.5200000000000005</v>
      </c>
    </row>
    <row r="425" spans="1:4" x14ac:dyDescent="0.35">
      <c r="A425">
        <v>2023</v>
      </c>
      <c r="B425" s="1">
        <v>21.32</v>
      </c>
      <c r="C425" s="1">
        <v>12.240000000000002</v>
      </c>
      <c r="D425" s="1">
        <v>7.5200000000000005</v>
      </c>
    </row>
    <row r="426" spans="1:4" x14ac:dyDescent="0.35">
      <c r="A426">
        <v>2024</v>
      </c>
      <c r="B426" s="1">
        <v>21.32</v>
      </c>
      <c r="C426" s="1">
        <v>12.240000000000002</v>
      </c>
      <c r="D426" s="1">
        <v>7.5200000000000005</v>
      </c>
    </row>
    <row r="427" spans="1:4" x14ac:dyDescent="0.35">
      <c r="A427">
        <v>2025</v>
      </c>
      <c r="B427" s="1">
        <v>21.32</v>
      </c>
      <c r="C427" s="1">
        <v>12.240000000000002</v>
      </c>
      <c r="D427" s="1">
        <v>7.5200000000000005</v>
      </c>
    </row>
    <row r="428" spans="1:4" x14ac:dyDescent="0.35">
      <c r="A428">
        <v>2026</v>
      </c>
      <c r="B428" s="1">
        <v>21.32</v>
      </c>
      <c r="C428" s="1">
        <v>12.240000000000002</v>
      </c>
      <c r="D428" s="1">
        <v>7.5200000000000005</v>
      </c>
    </row>
    <row r="429" spans="1:4" x14ac:dyDescent="0.35">
      <c r="A429">
        <v>2027</v>
      </c>
      <c r="B429" s="1">
        <v>21.32</v>
      </c>
      <c r="C429" s="1">
        <v>12.240000000000002</v>
      </c>
      <c r="D429" s="1">
        <v>7.5200000000000005</v>
      </c>
    </row>
    <row r="430" spans="1:4" x14ac:dyDescent="0.35">
      <c r="A430">
        <v>2028</v>
      </c>
      <c r="B430" s="1">
        <v>21.32</v>
      </c>
      <c r="C430" s="1">
        <v>12.240000000000002</v>
      </c>
      <c r="D430" s="1">
        <v>7.5200000000000005</v>
      </c>
    </row>
    <row r="431" spans="1:4" x14ac:dyDescent="0.35">
      <c r="A431">
        <v>2029</v>
      </c>
      <c r="B431" s="1">
        <v>21.32</v>
      </c>
      <c r="C431" s="1">
        <v>12.240000000000002</v>
      </c>
      <c r="D431" s="1">
        <v>7.5200000000000005</v>
      </c>
    </row>
    <row r="432" spans="1:4" x14ac:dyDescent="0.35">
      <c r="A432">
        <v>2030</v>
      </c>
      <c r="B432" s="1">
        <v>21.32</v>
      </c>
      <c r="C432" s="1">
        <v>12.240000000000002</v>
      </c>
      <c r="D432" s="1">
        <v>7.5200000000000005</v>
      </c>
    </row>
    <row r="433" spans="1:4" x14ac:dyDescent="0.35">
      <c r="A433">
        <v>2031</v>
      </c>
      <c r="B433" s="1">
        <v>21.32</v>
      </c>
      <c r="C433" s="1">
        <v>12.240000000000002</v>
      </c>
      <c r="D433" s="1">
        <v>7.5200000000000005</v>
      </c>
    </row>
    <row r="434" spans="1:4" x14ac:dyDescent="0.35">
      <c r="A434">
        <v>2032</v>
      </c>
      <c r="B434" s="1">
        <v>21.32</v>
      </c>
      <c r="C434" s="1">
        <v>12.240000000000002</v>
      </c>
      <c r="D434" s="1">
        <v>7.5200000000000005</v>
      </c>
    </row>
    <row r="435" spans="1:4" x14ac:dyDescent="0.35">
      <c r="A435">
        <v>2033</v>
      </c>
      <c r="B435" s="1">
        <v>21.32</v>
      </c>
      <c r="C435" s="1">
        <v>12.240000000000002</v>
      </c>
      <c r="D435" s="1">
        <v>7.5200000000000005</v>
      </c>
    </row>
    <row r="436" spans="1:4" x14ac:dyDescent="0.35">
      <c r="A436">
        <v>2034</v>
      </c>
      <c r="B436" s="1">
        <v>21.32</v>
      </c>
      <c r="C436" s="1">
        <v>12.240000000000002</v>
      </c>
      <c r="D436" s="1">
        <v>7.5200000000000005</v>
      </c>
    </row>
    <row r="437" spans="1:4" x14ac:dyDescent="0.35">
      <c r="A437">
        <v>2035</v>
      </c>
      <c r="B437" s="1">
        <v>21.32</v>
      </c>
      <c r="C437" s="1">
        <v>12.240000000000002</v>
      </c>
      <c r="D437" s="1">
        <v>7.5200000000000005</v>
      </c>
    </row>
    <row r="438" spans="1:4" x14ac:dyDescent="0.35">
      <c r="A438">
        <v>2036</v>
      </c>
      <c r="B438" s="1">
        <v>21.32</v>
      </c>
      <c r="C438" s="1">
        <v>12.240000000000002</v>
      </c>
      <c r="D438" s="1">
        <v>7.5200000000000005</v>
      </c>
    </row>
    <row r="439" spans="1:4" x14ac:dyDescent="0.35">
      <c r="A439">
        <v>2037</v>
      </c>
      <c r="B439" s="1">
        <v>21.32</v>
      </c>
      <c r="C439" s="1">
        <v>12.240000000000002</v>
      </c>
      <c r="D439" s="1">
        <v>7.5200000000000005</v>
      </c>
    </row>
    <row r="440" spans="1:4" x14ac:dyDescent="0.35">
      <c r="A440">
        <v>2038</v>
      </c>
      <c r="B440" s="1">
        <v>21.32</v>
      </c>
      <c r="C440" s="1">
        <v>12.240000000000002</v>
      </c>
      <c r="D440" s="1">
        <v>7.5200000000000005</v>
      </c>
    </row>
    <row r="441" spans="1:4" x14ac:dyDescent="0.35">
      <c r="A441">
        <v>2039</v>
      </c>
      <c r="B441" s="1">
        <v>21.32</v>
      </c>
      <c r="C441" s="1">
        <v>12.240000000000002</v>
      </c>
      <c r="D441" s="1">
        <v>7.5200000000000005</v>
      </c>
    </row>
    <row r="442" spans="1:4" x14ac:dyDescent="0.35">
      <c r="A442">
        <v>2040</v>
      </c>
      <c r="B442" s="1">
        <v>21.32</v>
      </c>
      <c r="C442" s="1">
        <v>12.240000000000002</v>
      </c>
      <c r="D442" s="1">
        <v>7.5200000000000005</v>
      </c>
    </row>
    <row r="443" spans="1:4" x14ac:dyDescent="0.35">
      <c r="A443">
        <v>2041</v>
      </c>
      <c r="B443" s="1">
        <v>21.32</v>
      </c>
      <c r="C443" s="1">
        <v>12.240000000000002</v>
      </c>
      <c r="D443" s="1">
        <v>7.5200000000000005</v>
      </c>
    </row>
    <row r="444" spans="1:4" x14ac:dyDescent="0.35">
      <c r="A444">
        <v>2042</v>
      </c>
      <c r="B444" s="1">
        <v>21.32</v>
      </c>
      <c r="C444" s="1">
        <v>12.240000000000002</v>
      </c>
      <c r="D444" s="1">
        <v>7.5200000000000005</v>
      </c>
    </row>
    <row r="445" spans="1:4" x14ac:dyDescent="0.35">
      <c r="A445">
        <v>2043</v>
      </c>
      <c r="B445" s="1">
        <v>21.32</v>
      </c>
      <c r="C445" s="1">
        <v>12.240000000000002</v>
      </c>
      <c r="D445" s="1">
        <v>7.5200000000000005</v>
      </c>
    </row>
    <row r="446" spans="1:4" x14ac:dyDescent="0.35">
      <c r="A446">
        <v>2044</v>
      </c>
      <c r="B446" s="1">
        <v>21.32</v>
      </c>
      <c r="C446" s="1">
        <v>12.240000000000002</v>
      </c>
      <c r="D446" s="1">
        <v>7.5200000000000005</v>
      </c>
    </row>
    <row r="447" spans="1:4" x14ac:dyDescent="0.35">
      <c r="A447">
        <v>2045</v>
      </c>
      <c r="B447" s="1">
        <v>21.32</v>
      </c>
      <c r="C447" s="1">
        <v>12.240000000000002</v>
      </c>
      <c r="D447" s="1">
        <v>7.5200000000000005</v>
      </c>
    </row>
    <row r="448" spans="1:4" x14ac:dyDescent="0.35">
      <c r="A448">
        <v>2046</v>
      </c>
      <c r="B448" s="1">
        <v>21.32</v>
      </c>
      <c r="C448" s="1">
        <v>12.240000000000002</v>
      </c>
      <c r="D448" s="1">
        <v>7.5200000000000005</v>
      </c>
    </row>
    <row r="449" spans="1:4" x14ac:dyDescent="0.35">
      <c r="A449">
        <v>2047</v>
      </c>
      <c r="B449" s="1">
        <v>21.32</v>
      </c>
      <c r="C449" s="1">
        <v>12.240000000000002</v>
      </c>
      <c r="D449" s="1">
        <v>7.5200000000000005</v>
      </c>
    </row>
    <row r="450" spans="1:4" x14ac:dyDescent="0.35">
      <c r="A450">
        <v>2048</v>
      </c>
      <c r="B450" s="1">
        <v>21.32</v>
      </c>
      <c r="C450" s="1">
        <v>12.240000000000002</v>
      </c>
      <c r="D450" s="1">
        <v>7.5200000000000005</v>
      </c>
    </row>
    <row r="451" spans="1:4" x14ac:dyDescent="0.35">
      <c r="A451">
        <v>2049</v>
      </c>
      <c r="B451" s="1">
        <v>21.32</v>
      </c>
      <c r="C451" s="1">
        <v>12.240000000000002</v>
      </c>
      <c r="D451" s="1">
        <v>7.5200000000000005</v>
      </c>
    </row>
    <row r="452" spans="1:4" x14ac:dyDescent="0.35">
      <c r="A452">
        <v>2050</v>
      </c>
      <c r="B452" s="1">
        <v>21.32</v>
      </c>
      <c r="C452" s="1">
        <v>12.240000000000002</v>
      </c>
      <c r="D452" s="1">
        <v>7.5200000000000005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A33A-BFC8-490D-A1B1-E8A2914054C1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219</v>
      </c>
      <c r="C2" s="1">
        <v>146</v>
      </c>
      <c r="D2" s="1">
        <v>106</v>
      </c>
      <c r="E2">
        <f>B2*1.05</f>
        <v>229.95000000000002</v>
      </c>
      <c r="F2">
        <f>C2*1.3</f>
        <v>189.8</v>
      </c>
      <c r="G2">
        <f>D2*1.3</f>
        <v>137.80000000000001</v>
      </c>
    </row>
    <row r="3" spans="1:7" x14ac:dyDescent="0.35">
      <c r="A3">
        <v>1601</v>
      </c>
      <c r="B3" s="1">
        <v>219</v>
      </c>
      <c r="C3" s="1">
        <v>146</v>
      </c>
      <c r="D3" s="1">
        <v>106</v>
      </c>
      <c r="E3">
        <f t="shared" ref="E3:E66" si="0">B3*1.05</f>
        <v>229.95000000000002</v>
      </c>
      <c r="F3">
        <f t="shared" ref="F3:F66" si="1">C3*1.3</f>
        <v>189.8</v>
      </c>
      <c r="G3">
        <f t="shared" ref="G3:G66" si="2">D3*1.3</f>
        <v>137.80000000000001</v>
      </c>
    </row>
    <row r="4" spans="1:7" x14ac:dyDescent="0.35">
      <c r="A4">
        <v>1602</v>
      </c>
      <c r="B4" s="1">
        <v>219</v>
      </c>
      <c r="C4" s="1">
        <v>146</v>
      </c>
      <c r="D4" s="1">
        <v>106</v>
      </c>
      <c r="E4">
        <f t="shared" si="0"/>
        <v>229.95000000000002</v>
      </c>
      <c r="F4">
        <f t="shared" si="1"/>
        <v>189.8</v>
      </c>
      <c r="G4">
        <f t="shared" si="2"/>
        <v>137.80000000000001</v>
      </c>
    </row>
    <row r="5" spans="1:7" x14ac:dyDescent="0.35">
      <c r="A5">
        <v>1603</v>
      </c>
      <c r="B5" s="1">
        <v>219</v>
      </c>
      <c r="C5" s="1">
        <v>146</v>
      </c>
      <c r="D5" s="1">
        <v>106</v>
      </c>
      <c r="E5">
        <f t="shared" si="0"/>
        <v>229.95000000000002</v>
      </c>
      <c r="F5">
        <f t="shared" si="1"/>
        <v>189.8</v>
      </c>
      <c r="G5">
        <f t="shared" si="2"/>
        <v>137.80000000000001</v>
      </c>
    </row>
    <row r="6" spans="1:7" x14ac:dyDescent="0.35">
      <c r="A6">
        <v>1604</v>
      </c>
      <c r="B6" s="1">
        <v>219</v>
      </c>
      <c r="C6" s="1">
        <v>146</v>
      </c>
      <c r="D6" s="1">
        <v>106</v>
      </c>
      <c r="E6">
        <f t="shared" si="0"/>
        <v>229.95000000000002</v>
      </c>
      <c r="F6">
        <f t="shared" si="1"/>
        <v>189.8</v>
      </c>
      <c r="G6">
        <f t="shared" si="2"/>
        <v>137.80000000000001</v>
      </c>
    </row>
    <row r="7" spans="1:7" x14ac:dyDescent="0.35">
      <c r="A7">
        <v>1605</v>
      </c>
      <c r="B7" s="1">
        <v>219</v>
      </c>
      <c r="C7" s="1">
        <v>146</v>
      </c>
      <c r="D7" s="1">
        <v>106</v>
      </c>
      <c r="E7">
        <f t="shared" si="0"/>
        <v>229.95000000000002</v>
      </c>
      <c r="F7">
        <f t="shared" si="1"/>
        <v>189.8</v>
      </c>
      <c r="G7">
        <f t="shared" si="2"/>
        <v>137.80000000000001</v>
      </c>
    </row>
    <row r="8" spans="1:7" x14ac:dyDescent="0.35">
      <c r="A8">
        <v>1606</v>
      </c>
      <c r="B8" s="1">
        <v>219</v>
      </c>
      <c r="C8" s="1">
        <v>146</v>
      </c>
      <c r="D8" s="1">
        <v>106</v>
      </c>
      <c r="E8">
        <f t="shared" si="0"/>
        <v>229.95000000000002</v>
      </c>
      <c r="F8">
        <f t="shared" si="1"/>
        <v>189.8</v>
      </c>
      <c r="G8">
        <f t="shared" si="2"/>
        <v>137.80000000000001</v>
      </c>
    </row>
    <row r="9" spans="1:7" x14ac:dyDescent="0.35">
      <c r="A9">
        <v>1607</v>
      </c>
      <c r="B9" s="1">
        <v>219</v>
      </c>
      <c r="C9" s="1">
        <v>146</v>
      </c>
      <c r="D9" s="1">
        <v>106</v>
      </c>
      <c r="E9">
        <f t="shared" si="0"/>
        <v>229.95000000000002</v>
      </c>
      <c r="F9">
        <f t="shared" si="1"/>
        <v>189.8</v>
      </c>
      <c r="G9">
        <f t="shared" si="2"/>
        <v>137.80000000000001</v>
      </c>
    </row>
    <row r="10" spans="1:7" x14ac:dyDescent="0.35">
      <c r="A10">
        <v>1608</v>
      </c>
      <c r="B10" s="1">
        <v>219</v>
      </c>
      <c r="C10" s="1">
        <v>146</v>
      </c>
      <c r="D10" s="1">
        <v>106</v>
      </c>
      <c r="E10">
        <f t="shared" si="0"/>
        <v>229.95000000000002</v>
      </c>
      <c r="F10">
        <f t="shared" si="1"/>
        <v>189.8</v>
      </c>
      <c r="G10">
        <f t="shared" si="2"/>
        <v>137.80000000000001</v>
      </c>
    </row>
    <row r="11" spans="1:7" x14ac:dyDescent="0.35">
      <c r="A11">
        <v>1609</v>
      </c>
      <c r="B11" s="1">
        <v>219</v>
      </c>
      <c r="C11" s="1">
        <v>146</v>
      </c>
      <c r="D11" s="1">
        <v>106</v>
      </c>
      <c r="E11">
        <f t="shared" si="0"/>
        <v>229.95000000000002</v>
      </c>
      <c r="F11">
        <f t="shared" si="1"/>
        <v>189.8</v>
      </c>
      <c r="G11">
        <f t="shared" si="2"/>
        <v>137.80000000000001</v>
      </c>
    </row>
    <row r="12" spans="1:7" x14ac:dyDescent="0.35">
      <c r="A12">
        <v>1610</v>
      </c>
      <c r="B12" s="1">
        <v>219</v>
      </c>
      <c r="C12" s="1">
        <v>146</v>
      </c>
      <c r="D12" s="1">
        <v>106</v>
      </c>
      <c r="E12">
        <f t="shared" si="0"/>
        <v>229.95000000000002</v>
      </c>
      <c r="F12">
        <f t="shared" si="1"/>
        <v>189.8</v>
      </c>
      <c r="G12">
        <f t="shared" si="2"/>
        <v>137.80000000000001</v>
      </c>
    </row>
    <row r="13" spans="1:7" x14ac:dyDescent="0.35">
      <c r="A13">
        <v>1611</v>
      </c>
      <c r="B13" s="1">
        <v>219</v>
      </c>
      <c r="C13" s="1">
        <v>146</v>
      </c>
      <c r="D13" s="1">
        <v>106</v>
      </c>
      <c r="E13">
        <f t="shared" si="0"/>
        <v>229.95000000000002</v>
      </c>
      <c r="F13">
        <f t="shared" si="1"/>
        <v>189.8</v>
      </c>
      <c r="G13">
        <f t="shared" si="2"/>
        <v>137.80000000000001</v>
      </c>
    </row>
    <row r="14" spans="1:7" x14ac:dyDescent="0.35">
      <c r="A14">
        <v>1612</v>
      </c>
      <c r="B14" s="1">
        <v>219</v>
      </c>
      <c r="C14" s="1">
        <v>146</v>
      </c>
      <c r="D14" s="1">
        <v>106</v>
      </c>
      <c r="E14">
        <f t="shared" si="0"/>
        <v>229.95000000000002</v>
      </c>
      <c r="F14">
        <f t="shared" si="1"/>
        <v>189.8</v>
      </c>
      <c r="G14">
        <f t="shared" si="2"/>
        <v>137.80000000000001</v>
      </c>
    </row>
    <row r="15" spans="1:7" x14ac:dyDescent="0.35">
      <c r="A15">
        <v>1613</v>
      </c>
      <c r="B15" s="1">
        <v>219</v>
      </c>
      <c r="C15" s="1">
        <v>146</v>
      </c>
      <c r="D15" s="1">
        <v>106</v>
      </c>
      <c r="E15">
        <f t="shared" si="0"/>
        <v>229.95000000000002</v>
      </c>
      <c r="F15">
        <f t="shared" si="1"/>
        <v>189.8</v>
      </c>
      <c r="G15">
        <f t="shared" si="2"/>
        <v>137.80000000000001</v>
      </c>
    </row>
    <row r="16" spans="1:7" x14ac:dyDescent="0.35">
      <c r="A16">
        <v>1614</v>
      </c>
      <c r="B16" s="1">
        <v>219</v>
      </c>
      <c r="C16" s="1">
        <v>146</v>
      </c>
      <c r="D16" s="1">
        <v>106</v>
      </c>
      <c r="E16">
        <f t="shared" si="0"/>
        <v>229.95000000000002</v>
      </c>
      <c r="F16">
        <f t="shared" si="1"/>
        <v>189.8</v>
      </c>
      <c r="G16">
        <f t="shared" si="2"/>
        <v>137.80000000000001</v>
      </c>
    </row>
    <row r="17" spans="1:7" x14ac:dyDescent="0.35">
      <c r="A17">
        <v>1615</v>
      </c>
      <c r="B17" s="1">
        <v>219</v>
      </c>
      <c r="C17" s="1">
        <v>146</v>
      </c>
      <c r="D17" s="1">
        <v>106</v>
      </c>
      <c r="E17">
        <f t="shared" si="0"/>
        <v>229.95000000000002</v>
      </c>
      <c r="F17">
        <f t="shared" si="1"/>
        <v>189.8</v>
      </c>
      <c r="G17">
        <f t="shared" si="2"/>
        <v>137.80000000000001</v>
      </c>
    </row>
    <row r="18" spans="1:7" x14ac:dyDescent="0.35">
      <c r="A18">
        <v>1616</v>
      </c>
      <c r="B18" s="1">
        <v>219</v>
      </c>
      <c r="C18" s="1">
        <v>146</v>
      </c>
      <c r="D18" s="1">
        <v>106</v>
      </c>
      <c r="E18">
        <f t="shared" si="0"/>
        <v>229.95000000000002</v>
      </c>
      <c r="F18">
        <f t="shared" si="1"/>
        <v>189.8</v>
      </c>
      <c r="G18">
        <f t="shared" si="2"/>
        <v>137.80000000000001</v>
      </c>
    </row>
    <row r="19" spans="1:7" x14ac:dyDescent="0.35">
      <c r="A19">
        <v>1617</v>
      </c>
      <c r="B19" s="1">
        <v>219</v>
      </c>
      <c r="C19" s="1">
        <v>146</v>
      </c>
      <c r="D19" s="1">
        <v>106</v>
      </c>
      <c r="E19">
        <f t="shared" si="0"/>
        <v>229.95000000000002</v>
      </c>
      <c r="F19">
        <f t="shared" si="1"/>
        <v>189.8</v>
      </c>
      <c r="G19">
        <f t="shared" si="2"/>
        <v>137.80000000000001</v>
      </c>
    </row>
    <row r="20" spans="1:7" x14ac:dyDescent="0.35">
      <c r="A20">
        <v>1618</v>
      </c>
      <c r="B20" s="1">
        <v>219</v>
      </c>
      <c r="C20" s="1">
        <v>146</v>
      </c>
      <c r="D20" s="1">
        <v>106</v>
      </c>
      <c r="E20">
        <f t="shared" si="0"/>
        <v>229.95000000000002</v>
      </c>
      <c r="F20">
        <f t="shared" si="1"/>
        <v>189.8</v>
      </c>
      <c r="G20">
        <f t="shared" si="2"/>
        <v>137.80000000000001</v>
      </c>
    </row>
    <row r="21" spans="1:7" x14ac:dyDescent="0.35">
      <c r="A21">
        <v>1619</v>
      </c>
      <c r="B21" s="1">
        <v>219</v>
      </c>
      <c r="C21" s="1">
        <v>146</v>
      </c>
      <c r="D21" s="1">
        <v>106</v>
      </c>
      <c r="E21">
        <f t="shared" si="0"/>
        <v>229.95000000000002</v>
      </c>
      <c r="F21">
        <f t="shared" si="1"/>
        <v>189.8</v>
      </c>
      <c r="G21">
        <f t="shared" si="2"/>
        <v>137.80000000000001</v>
      </c>
    </row>
    <row r="22" spans="1:7" x14ac:dyDescent="0.35">
      <c r="A22">
        <v>1620</v>
      </c>
      <c r="B22" s="1">
        <v>219</v>
      </c>
      <c r="C22" s="1">
        <v>146</v>
      </c>
      <c r="D22" s="1">
        <v>106</v>
      </c>
      <c r="E22">
        <f t="shared" si="0"/>
        <v>229.95000000000002</v>
      </c>
      <c r="F22">
        <f t="shared" si="1"/>
        <v>189.8</v>
      </c>
      <c r="G22">
        <f t="shared" si="2"/>
        <v>137.80000000000001</v>
      </c>
    </row>
    <row r="23" spans="1:7" x14ac:dyDescent="0.35">
      <c r="A23">
        <v>1621</v>
      </c>
      <c r="B23" s="1">
        <v>219</v>
      </c>
      <c r="C23" s="1">
        <v>146</v>
      </c>
      <c r="D23" s="1">
        <v>106</v>
      </c>
      <c r="E23">
        <f t="shared" si="0"/>
        <v>229.95000000000002</v>
      </c>
      <c r="F23">
        <f t="shared" si="1"/>
        <v>189.8</v>
      </c>
      <c r="G23">
        <f t="shared" si="2"/>
        <v>137.80000000000001</v>
      </c>
    </row>
    <row r="24" spans="1:7" x14ac:dyDescent="0.35">
      <c r="A24">
        <v>1622</v>
      </c>
      <c r="B24" s="1">
        <v>219</v>
      </c>
      <c r="C24" s="1">
        <v>146</v>
      </c>
      <c r="D24" s="1">
        <v>106</v>
      </c>
      <c r="E24">
        <f t="shared" si="0"/>
        <v>229.95000000000002</v>
      </c>
      <c r="F24">
        <f t="shared" si="1"/>
        <v>189.8</v>
      </c>
      <c r="G24">
        <f t="shared" si="2"/>
        <v>137.80000000000001</v>
      </c>
    </row>
    <row r="25" spans="1:7" x14ac:dyDescent="0.35">
      <c r="A25">
        <v>1623</v>
      </c>
      <c r="B25" s="1">
        <v>219</v>
      </c>
      <c r="C25" s="1">
        <v>146</v>
      </c>
      <c r="D25" s="1">
        <v>106</v>
      </c>
      <c r="E25">
        <f t="shared" si="0"/>
        <v>229.95000000000002</v>
      </c>
      <c r="F25">
        <f t="shared" si="1"/>
        <v>189.8</v>
      </c>
      <c r="G25">
        <f t="shared" si="2"/>
        <v>137.80000000000001</v>
      </c>
    </row>
    <row r="26" spans="1:7" x14ac:dyDescent="0.35">
      <c r="A26">
        <v>1624</v>
      </c>
      <c r="B26" s="1">
        <v>219</v>
      </c>
      <c r="C26" s="1">
        <v>146</v>
      </c>
      <c r="D26" s="1">
        <v>106</v>
      </c>
      <c r="E26">
        <f t="shared" si="0"/>
        <v>229.95000000000002</v>
      </c>
      <c r="F26">
        <f t="shared" si="1"/>
        <v>189.8</v>
      </c>
      <c r="G26">
        <f t="shared" si="2"/>
        <v>137.80000000000001</v>
      </c>
    </row>
    <row r="27" spans="1:7" x14ac:dyDescent="0.35">
      <c r="A27">
        <v>1625</v>
      </c>
      <c r="B27" s="1">
        <v>219</v>
      </c>
      <c r="C27" s="1">
        <v>146</v>
      </c>
      <c r="D27" s="1">
        <v>106</v>
      </c>
      <c r="E27">
        <f t="shared" si="0"/>
        <v>229.95000000000002</v>
      </c>
      <c r="F27">
        <f t="shared" si="1"/>
        <v>189.8</v>
      </c>
      <c r="G27">
        <f t="shared" si="2"/>
        <v>137.80000000000001</v>
      </c>
    </row>
    <row r="28" spans="1:7" x14ac:dyDescent="0.35">
      <c r="A28">
        <v>1626</v>
      </c>
      <c r="B28" s="1">
        <v>219</v>
      </c>
      <c r="C28" s="1">
        <v>146</v>
      </c>
      <c r="D28" s="1">
        <v>106</v>
      </c>
      <c r="E28">
        <f t="shared" si="0"/>
        <v>229.95000000000002</v>
      </c>
      <c r="F28">
        <f t="shared" si="1"/>
        <v>189.8</v>
      </c>
      <c r="G28">
        <f t="shared" si="2"/>
        <v>137.80000000000001</v>
      </c>
    </row>
    <row r="29" spans="1:7" x14ac:dyDescent="0.35">
      <c r="A29">
        <v>1627</v>
      </c>
      <c r="B29" s="1">
        <v>219</v>
      </c>
      <c r="C29" s="1">
        <v>146</v>
      </c>
      <c r="D29" s="1">
        <v>106</v>
      </c>
      <c r="E29">
        <f t="shared" si="0"/>
        <v>229.95000000000002</v>
      </c>
      <c r="F29">
        <f t="shared" si="1"/>
        <v>189.8</v>
      </c>
      <c r="G29">
        <f t="shared" si="2"/>
        <v>137.80000000000001</v>
      </c>
    </row>
    <row r="30" spans="1:7" x14ac:dyDescent="0.35">
      <c r="A30">
        <v>1628</v>
      </c>
      <c r="B30" s="1">
        <v>219</v>
      </c>
      <c r="C30" s="1">
        <v>146</v>
      </c>
      <c r="D30" s="1">
        <v>106</v>
      </c>
      <c r="E30">
        <f t="shared" si="0"/>
        <v>229.95000000000002</v>
      </c>
      <c r="F30">
        <f t="shared" si="1"/>
        <v>189.8</v>
      </c>
      <c r="G30">
        <f t="shared" si="2"/>
        <v>137.80000000000001</v>
      </c>
    </row>
    <row r="31" spans="1:7" x14ac:dyDescent="0.35">
      <c r="A31">
        <v>1629</v>
      </c>
      <c r="B31" s="1">
        <v>219</v>
      </c>
      <c r="C31" s="1">
        <v>146</v>
      </c>
      <c r="D31" s="1">
        <v>106</v>
      </c>
      <c r="E31">
        <f t="shared" si="0"/>
        <v>229.95000000000002</v>
      </c>
      <c r="F31">
        <f t="shared" si="1"/>
        <v>189.8</v>
      </c>
      <c r="G31">
        <f t="shared" si="2"/>
        <v>137.80000000000001</v>
      </c>
    </row>
    <row r="32" spans="1:7" x14ac:dyDescent="0.35">
      <c r="A32">
        <v>1630</v>
      </c>
      <c r="B32" s="1">
        <v>219</v>
      </c>
      <c r="C32" s="1">
        <v>146</v>
      </c>
      <c r="D32" s="1">
        <v>106</v>
      </c>
      <c r="E32">
        <f t="shared" si="0"/>
        <v>229.95000000000002</v>
      </c>
      <c r="F32">
        <f t="shared" si="1"/>
        <v>189.8</v>
      </c>
      <c r="G32">
        <f t="shared" si="2"/>
        <v>137.80000000000001</v>
      </c>
    </row>
    <row r="33" spans="1:7" x14ac:dyDescent="0.35">
      <c r="A33">
        <v>1631</v>
      </c>
      <c r="B33" s="1">
        <v>219</v>
      </c>
      <c r="C33" s="1">
        <v>146</v>
      </c>
      <c r="D33" s="1">
        <v>106</v>
      </c>
      <c r="E33">
        <f t="shared" si="0"/>
        <v>229.95000000000002</v>
      </c>
      <c r="F33">
        <f t="shared" si="1"/>
        <v>189.8</v>
      </c>
      <c r="G33">
        <f t="shared" si="2"/>
        <v>137.80000000000001</v>
      </c>
    </row>
    <row r="34" spans="1:7" x14ac:dyDescent="0.35">
      <c r="A34">
        <v>1632</v>
      </c>
      <c r="B34" s="1">
        <v>219</v>
      </c>
      <c r="C34" s="1">
        <v>146</v>
      </c>
      <c r="D34" s="1">
        <v>106</v>
      </c>
      <c r="E34">
        <f t="shared" si="0"/>
        <v>229.95000000000002</v>
      </c>
      <c r="F34">
        <f t="shared" si="1"/>
        <v>189.8</v>
      </c>
      <c r="G34">
        <f t="shared" si="2"/>
        <v>137.80000000000001</v>
      </c>
    </row>
    <row r="35" spans="1:7" x14ac:dyDescent="0.35">
      <c r="A35">
        <v>1633</v>
      </c>
      <c r="B35" s="1">
        <v>219</v>
      </c>
      <c r="C35" s="1">
        <v>146</v>
      </c>
      <c r="D35" s="1">
        <v>106</v>
      </c>
      <c r="E35">
        <f t="shared" si="0"/>
        <v>229.95000000000002</v>
      </c>
      <c r="F35">
        <f t="shared" si="1"/>
        <v>189.8</v>
      </c>
      <c r="G35">
        <f t="shared" si="2"/>
        <v>137.80000000000001</v>
      </c>
    </row>
    <row r="36" spans="1:7" x14ac:dyDescent="0.35">
      <c r="A36">
        <v>1634</v>
      </c>
      <c r="B36" s="1">
        <v>219</v>
      </c>
      <c r="C36" s="1">
        <v>146</v>
      </c>
      <c r="D36" s="1">
        <v>106</v>
      </c>
      <c r="E36">
        <f t="shared" si="0"/>
        <v>229.95000000000002</v>
      </c>
      <c r="F36">
        <f t="shared" si="1"/>
        <v>189.8</v>
      </c>
      <c r="G36">
        <f t="shared" si="2"/>
        <v>137.80000000000001</v>
      </c>
    </row>
    <row r="37" spans="1:7" x14ac:dyDescent="0.35">
      <c r="A37">
        <v>1635</v>
      </c>
      <c r="B37" s="1">
        <v>219</v>
      </c>
      <c r="C37" s="1">
        <v>146</v>
      </c>
      <c r="D37" s="1">
        <v>106</v>
      </c>
      <c r="E37">
        <f t="shared" si="0"/>
        <v>229.95000000000002</v>
      </c>
      <c r="F37">
        <f t="shared" si="1"/>
        <v>189.8</v>
      </c>
      <c r="G37">
        <f t="shared" si="2"/>
        <v>137.80000000000001</v>
      </c>
    </row>
    <row r="38" spans="1:7" x14ac:dyDescent="0.35">
      <c r="A38">
        <v>1636</v>
      </c>
      <c r="B38" s="1">
        <v>219</v>
      </c>
      <c r="C38" s="1">
        <v>146</v>
      </c>
      <c r="D38" s="1">
        <v>106</v>
      </c>
      <c r="E38">
        <f t="shared" si="0"/>
        <v>229.95000000000002</v>
      </c>
      <c r="F38">
        <f t="shared" si="1"/>
        <v>189.8</v>
      </c>
      <c r="G38">
        <f t="shared" si="2"/>
        <v>137.80000000000001</v>
      </c>
    </row>
    <row r="39" spans="1:7" x14ac:dyDescent="0.35">
      <c r="A39">
        <v>1637</v>
      </c>
      <c r="B39" s="1">
        <v>219</v>
      </c>
      <c r="C39" s="1">
        <v>146</v>
      </c>
      <c r="D39" s="1">
        <v>106</v>
      </c>
      <c r="E39">
        <f t="shared" si="0"/>
        <v>229.95000000000002</v>
      </c>
      <c r="F39">
        <f t="shared" si="1"/>
        <v>189.8</v>
      </c>
      <c r="G39">
        <f t="shared" si="2"/>
        <v>137.80000000000001</v>
      </c>
    </row>
    <row r="40" spans="1:7" x14ac:dyDescent="0.35">
      <c r="A40">
        <v>1638</v>
      </c>
      <c r="B40" s="1">
        <v>219</v>
      </c>
      <c r="C40" s="1">
        <v>146</v>
      </c>
      <c r="D40" s="1">
        <v>106</v>
      </c>
      <c r="E40">
        <f t="shared" si="0"/>
        <v>229.95000000000002</v>
      </c>
      <c r="F40">
        <f t="shared" si="1"/>
        <v>189.8</v>
      </c>
      <c r="G40">
        <f t="shared" si="2"/>
        <v>137.80000000000001</v>
      </c>
    </row>
    <row r="41" spans="1:7" x14ac:dyDescent="0.35">
      <c r="A41">
        <v>1639</v>
      </c>
      <c r="B41" s="1">
        <v>219</v>
      </c>
      <c r="C41" s="1">
        <v>146</v>
      </c>
      <c r="D41" s="1">
        <v>106</v>
      </c>
      <c r="E41">
        <f t="shared" si="0"/>
        <v>229.95000000000002</v>
      </c>
      <c r="F41">
        <f t="shared" si="1"/>
        <v>189.8</v>
      </c>
      <c r="G41">
        <f t="shared" si="2"/>
        <v>137.80000000000001</v>
      </c>
    </row>
    <row r="42" spans="1:7" x14ac:dyDescent="0.35">
      <c r="A42">
        <v>1640</v>
      </c>
      <c r="B42" s="1">
        <v>219</v>
      </c>
      <c r="C42" s="1">
        <v>146</v>
      </c>
      <c r="D42" s="1">
        <v>106</v>
      </c>
      <c r="E42">
        <f t="shared" si="0"/>
        <v>229.95000000000002</v>
      </c>
      <c r="F42">
        <f t="shared" si="1"/>
        <v>189.8</v>
      </c>
      <c r="G42">
        <f t="shared" si="2"/>
        <v>137.80000000000001</v>
      </c>
    </row>
    <row r="43" spans="1:7" x14ac:dyDescent="0.35">
      <c r="A43">
        <v>1641</v>
      </c>
      <c r="B43" s="1">
        <v>219</v>
      </c>
      <c r="C43" s="1">
        <v>146</v>
      </c>
      <c r="D43" s="1">
        <v>106</v>
      </c>
      <c r="E43">
        <f t="shared" si="0"/>
        <v>229.95000000000002</v>
      </c>
      <c r="F43">
        <f t="shared" si="1"/>
        <v>189.8</v>
      </c>
      <c r="G43">
        <f t="shared" si="2"/>
        <v>137.80000000000001</v>
      </c>
    </row>
    <row r="44" spans="1:7" x14ac:dyDescent="0.35">
      <c r="A44">
        <v>1642</v>
      </c>
      <c r="B44" s="1">
        <v>219</v>
      </c>
      <c r="C44" s="1">
        <v>146</v>
      </c>
      <c r="D44" s="1">
        <v>106</v>
      </c>
      <c r="E44">
        <f t="shared" si="0"/>
        <v>229.95000000000002</v>
      </c>
      <c r="F44">
        <f t="shared" si="1"/>
        <v>189.8</v>
      </c>
      <c r="G44">
        <f t="shared" si="2"/>
        <v>137.80000000000001</v>
      </c>
    </row>
    <row r="45" spans="1:7" x14ac:dyDescent="0.35">
      <c r="A45">
        <v>1643</v>
      </c>
      <c r="B45" s="1">
        <v>219</v>
      </c>
      <c r="C45" s="1">
        <v>146</v>
      </c>
      <c r="D45" s="1">
        <v>106</v>
      </c>
      <c r="E45">
        <f t="shared" si="0"/>
        <v>229.95000000000002</v>
      </c>
      <c r="F45">
        <f t="shared" si="1"/>
        <v>189.8</v>
      </c>
      <c r="G45">
        <f t="shared" si="2"/>
        <v>137.80000000000001</v>
      </c>
    </row>
    <row r="46" spans="1:7" x14ac:dyDescent="0.35">
      <c r="A46">
        <v>1644</v>
      </c>
      <c r="B46" s="1">
        <v>219</v>
      </c>
      <c r="C46" s="1">
        <v>146</v>
      </c>
      <c r="D46" s="1">
        <v>106</v>
      </c>
      <c r="E46">
        <f t="shared" si="0"/>
        <v>229.95000000000002</v>
      </c>
      <c r="F46">
        <f t="shared" si="1"/>
        <v>189.8</v>
      </c>
      <c r="G46">
        <f t="shared" si="2"/>
        <v>137.80000000000001</v>
      </c>
    </row>
    <row r="47" spans="1:7" x14ac:dyDescent="0.35">
      <c r="A47">
        <v>1645</v>
      </c>
      <c r="B47" s="1">
        <v>219</v>
      </c>
      <c r="C47" s="1">
        <v>146</v>
      </c>
      <c r="D47" s="1">
        <v>106</v>
      </c>
      <c r="E47">
        <f t="shared" si="0"/>
        <v>229.95000000000002</v>
      </c>
      <c r="F47">
        <f t="shared" si="1"/>
        <v>189.8</v>
      </c>
      <c r="G47">
        <f t="shared" si="2"/>
        <v>137.80000000000001</v>
      </c>
    </row>
    <row r="48" spans="1:7" x14ac:dyDescent="0.35">
      <c r="A48">
        <v>1646</v>
      </c>
      <c r="B48" s="1">
        <v>219</v>
      </c>
      <c r="C48" s="1">
        <v>146</v>
      </c>
      <c r="D48" s="1">
        <v>106</v>
      </c>
      <c r="E48">
        <f t="shared" si="0"/>
        <v>229.95000000000002</v>
      </c>
      <c r="F48">
        <f t="shared" si="1"/>
        <v>189.8</v>
      </c>
      <c r="G48">
        <f t="shared" si="2"/>
        <v>137.80000000000001</v>
      </c>
    </row>
    <row r="49" spans="1:7" x14ac:dyDescent="0.35">
      <c r="A49">
        <v>1647</v>
      </c>
      <c r="B49" s="1">
        <v>219</v>
      </c>
      <c r="C49" s="1">
        <v>146</v>
      </c>
      <c r="D49" s="1">
        <v>106</v>
      </c>
      <c r="E49">
        <f t="shared" si="0"/>
        <v>229.95000000000002</v>
      </c>
      <c r="F49">
        <f t="shared" si="1"/>
        <v>189.8</v>
      </c>
      <c r="G49">
        <f t="shared" si="2"/>
        <v>137.80000000000001</v>
      </c>
    </row>
    <row r="50" spans="1:7" x14ac:dyDescent="0.35">
      <c r="A50">
        <v>1648</v>
      </c>
      <c r="B50" s="1">
        <v>219</v>
      </c>
      <c r="C50" s="1">
        <v>146</v>
      </c>
      <c r="D50" s="1">
        <v>106</v>
      </c>
      <c r="E50">
        <f t="shared" si="0"/>
        <v>229.95000000000002</v>
      </c>
      <c r="F50">
        <f t="shared" si="1"/>
        <v>189.8</v>
      </c>
      <c r="G50">
        <f t="shared" si="2"/>
        <v>137.80000000000001</v>
      </c>
    </row>
    <row r="51" spans="1:7" x14ac:dyDescent="0.35">
      <c r="A51">
        <v>1649</v>
      </c>
      <c r="B51" s="1">
        <v>219</v>
      </c>
      <c r="C51" s="1">
        <v>146</v>
      </c>
      <c r="D51" s="1">
        <v>106</v>
      </c>
      <c r="E51">
        <f t="shared" si="0"/>
        <v>229.95000000000002</v>
      </c>
      <c r="F51">
        <f t="shared" si="1"/>
        <v>189.8</v>
      </c>
      <c r="G51">
        <f t="shared" si="2"/>
        <v>137.80000000000001</v>
      </c>
    </row>
    <row r="52" spans="1:7" x14ac:dyDescent="0.35">
      <c r="A52">
        <v>1650</v>
      </c>
      <c r="B52" s="1">
        <v>219</v>
      </c>
      <c r="C52" s="1">
        <v>146</v>
      </c>
      <c r="D52" s="1">
        <v>106</v>
      </c>
      <c r="E52">
        <f t="shared" si="0"/>
        <v>229.95000000000002</v>
      </c>
      <c r="F52">
        <f t="shared" si="1"/>
        <v>189.8</v>
      </c>
      <c r="G52">
        <f t="shared" si="2"/>
        <v>137.80000000000001</v>
      </c>
    </row>
    <row r="53" spans="1:7" x14ac:dyDescent="0.35">
      <c r="A53">
        <v>1651</v>
      </c>
      <c r="B53" s="1">
        <v>219</v>
      </c>
      <c r="C53" s="1">
        <v>146</v>
      </c>
      <c r="D53" s="1">
        <v>106</v>
      </c>
      <c r="E53">
        <f t="shared" si="0"/>
        <v>229.95000000000002</v>
      </c>
      <c r="F53">
        <f t="shared" si="1"/>
        <v>189.8</v>
      </c>
      <c r="G53">
        <f t="shared" si="2"/>
        <v>137.80000000000001</v>
      </c>
    </row>
    <row r="54" spans="1:7" x14ac:dyDescent="0.35">
      <c r="A54">
        <v>1652</v>
      </c>
      <c r="B54" s="1">
        <v>219</v>
      </c>
      <c r="C54" s="1">
        <v>146</v>
      </c>
      <c r="D54" s="1">
        <v>106</v>
      </c>
      <c r="E54">
        <f t="shared" si="0"/>
        <v>229.95000000000002</v>
      </c>
      <c r="F54">
        <f t="shared" si="1"/>
        <v>189.8</v>
      </c>
      <c r="G54">
        <f t="shared" si="2"/>
        <v>137.80000000000001</v>
      </c>
    </row>
    <row r="55" spans="1:7" x14ac:dyDescent="0.35">
      <c r="A55">
        <v>1653</v>
      </c>
      <c r="B55" s="1">
        <v>219</v>
      </c>
      <c r="C55" s="1">
        <v>146</v>
      </c>
      <c r="D55" s="1">
        <v>106</v>
      </c>
      <c r="E55">
        <f t="shared" si="0"/>
        <v>229.95000000000002</v>
      </c>
      <c r="F55">
        <f t="shared" si="1"/>
        <v>189.8</v>
      </c>
      <c r="G55">
        <f t="shared" si="2"/>
        <v>137.80000000000001</v>
      </c>
    </row>
    <row r="56" spans="1:7" x14ac:dyDescent="0.35">
      <c r="A56">
        <v>1654</v>
      </c>
      <c r="B56" s="1">
        <v>219</v>
      </c>
      <c r="C56" s="1">
        <v>146</v>
      </c>
      <c r="D56" s="1">
        <v>106</v>
      </c>
      <c r="E56">
        <f t="shared" si="0"/>
        <v>229.95000000000002</v>
      </c>
      <c r="F56">
        <f t="shared" si="1"/>
        <v>189.8</v>
      </c>
      <c r="G56">
        <f t="shared" si="2"/>
        <v>137.80000000000001</v>
      </c>
    </row>
    <row r="57" spans="1:7" x14ac:dyDescent="0.35">
      <c r="A57">
        <v>1655</v>
      </c>
      <c r="B57" s="1">
        <v>219</v>
      </c>
      <c r="C57" s="1">
        <v>146</v>
      </c>
      <c r="D57" s="1">
        <v>106</v>
      </c>
      <c r="E57">
        <f t="shared" si="0"/>
        <v>229.95000000000002</v>
      </c>
      <c r="F57">
        <f t="shared" si="1"/>
        <v>189.8</v>
      </c>
      <c r="G57">
        <f t="shared" si="2"/>
        <v>137.80000000000001</v>
      </c>
    </row>
    <row r="58" spans="1:7" x14ac:dyDescent="0.35">
      <c r="A58">
        <v>1656</v>
      </c>
      <c r="B58" s="1">
        <v>219</v>
      </c>
      <c r="C58" s="1">
        <v>146</v>
      </c>
      <c r="D58" s="1">
        <v>106</v>
      </c>
      <c r="E58">
        <f t="shared" si="0"/>
        <v>229.95000000000002</v>
      </c>
      <c r="F58">
        <f t="shared" si="1"/>
        <v>189.8</v>
      </c>
      <c r="G58">
        <f t="shared" si="2"/>
        <v>137.80000000000001</v>
      </c>
    </row>
    <row r="59" spans="1:7" x14ac:dyDescent="0.35">
      <c r="A59">
        <v>1657</v>
      </c>
      <c r="B59" s="1">
        <v>219</v>
      </c>
      <c r="C59" s="1">
        <v>146</v>
      </c>
      <c r="D59" s="1">
        <v>106</v>
      </c>
      <c r="E59">
        <f t="shared" si="0"/>
        <v>229.95000000000002</v>
      </c>
      <c r="F59">
        <f t="shared" si="1"/>
        <v>189.8</v>
      </c>
      <c r="G59">
        <f t="shared" si="2"/>
        <v>137.80000000000001</v>
      </c>
    </row>
    <row r="60" spans="1:7" x14ac:dyDescent="0.35">
      <c r="A60">
        <v>1658</v>
      </c>
      <c r="B60" s="1">
        <v>219</v>
      </c>
      <c r="C60" s="1">
        <v>146</v>
      </c>
      <c r="D60" s="1">
        <v>106</v>
      </c>
      <c r="E60">
        <f t="shared" si="0"/>
        <v>229.95000000000002</v>
      </c>
      <c r="F60">
        <f t="shared" si="1"/>
        <v>189.8</v>
      </c>
      <c r="G60">
        <f t="shared" si="2"/>
        <v>137.80000000000001</v>
      </c>
    </row>
    <row r="61" spans="1:7" x14ac:dyDescent="0.35">
      <c r="A61">
        <v>1659</v>
      </c>
      <c r="B61" s="1">
        <v>219</v>
      </c>
      <c r="C61" s="1">
        <v>146</v>
      </c>
      <c r="D61" s="1">
        <v>106</v>
      </c>
      <c r="E61">
        <f t="shared" si="0"/>
        <v>229.95000000000002</v>
      </c>
      <c r="F61">
        <f t="shared" si="1"/>
        <v>189.8</v>
      </c>
      <c r="G61">
        <f t="shared" si="2"/>
        <v>137.80000000000001</v>
      </c>
    </row>
    <row r="62" spans="1:7" x14ac:dyDescent="0.35">
      <c r="A62">
        <v>1660</v>
      </c>
      <c r="B62" s="1">
        <v>219</v>
      </c>
      <c r="C62" s="1">
        <v>146</v>
      </c>
      <c r="D62" s="1">
        <v>106</v>
      </c>
      <c r="E62">
        <f t="shared" si="0"/>
        <v>229.95000000000002</v>
      </c>
      <c r="F62">
        <f t="shared" si="1"/>
        <v>189.8</v>
      </c>
      <c r="G62">
        <f t="shared" si="2"/>
        <v>137.80000000000001</v>
      </c>
    </row>
    <row r="63" spans="1:7" x14ac:dyDescent="0.35">
      <c r="A63">
        <v>1661</v>
      </c>
      <c r="B63" s="1">
        <v>219</v>
      </c>
      <c r="C63" s="1">
        <v>146</v>
      </c>
      <c r="D63" s="1">
        <v>106</v>
      </c>
      <c r="E63">
        <f t="shared" si="0"/>
        <v>229.95000000000002</v>
      </c>
      <c r="F63">
        <f t="shared" si="1"/>
        <v>189.8</v>
      </c>
      <c r="G63">
        <f t="shared" si="2"/>
        <v>137.80000000000001</v>
      </c>
    </row>
    <row r="64" spans="1:7" x14ac:dyDescent="0.35">
      <c r="A64">
        <v>1662</v>
      </c>
      <c r="B64" s="1">
        <v>219</v>
      </c>
      <c r="C64" s="1">
        <v>146</v>
      </c>
      <c r="D64" s="1">
        <v>106</v>
      </c>
      <c r="E64">
        <f t="shared" si="0"/>
        <v>229.95000000000002</v>
      </c>
      <c r="F64">
        <f t="shared" si="1"/>
        <v>189.8</v>
      </c>
      <c r="G64">
        <f t="shared" si="2"/>
        <v>137.80000000000001</v>
      </c>
    </row>
    <row r="65" spans="1:7" x14ac:dyDescent="0.35">
      <c r="A65">
        <v>1663</v>
      </c>
      <c r="B65" s="1">
        <v>219</v>
      </c>
      <c r="C65" s="1">
        <v>146</v>
      </c>
      <c r="D65" s="1">
        <v>106</v>
      </c>
      <c r="E65">
        <f t="shared" si="0"/>
        <v>229.95000000000002</v>
      </c>
      <c r="F65">
        <f t="shared" si="1"/>
        <v>189.8</v>
      </c>
      <c r="G65">
        <f t="shared" si="2"/>
        <v>137.80000000000001</v>
      </c>
    </row>
    <row r="66" spans="1:7" x14ac:dyDescent="0.35">
      <c r="A66">
        <v>1664</v>
      </c>
      <c r="B66" s="1">
        <v>219</v>
      </c>
      <c r="C66" s="1">
        <v>146</v>
      </c>
      <c r="D66" s="1">
        <v>106</v>
      </c>
      <c r="E66">
        <f t="shared" si="0"/>
        <v>229.95000000000002</v>
      </c>
      <c r="F66">
        <f t="shared" si="1"/>
        <v>189.8</v>
      </c>
      <c r="G66">
        <f t="shared" si="2"/>
        <v>137.80000000000001</v>
      </c>
    </row>
    <row r="67" spans="1:7" x14ac:dyDescent="0.35">
      <c r="A67">
        <v>1665</v>
      </c>
      <c r="B67" s="1">
        <v>219</v>
      </c>
      <c r="C67" s="1">
        <v>146</v>
      </c>
      <c r="D67" s="1">
        <v>106</v>
      </c>
      <c r="E67">
        <f t="shared" ref="E67:E130" si="3">B67*1.05</f>
        <v>229.95000000000002</v>
      </c>
      <c r="F67">
        <f t="shared" ref="F67:F130" si="4">C67*1.3</f>
        <v>189.8</v>
      </c>
      <c r="G67">
        <f t="shared" ref="G67:G130" si="5">D67*1.3</f>
        <v>137.80000000000001</v>
      </c>
    </row>
    <row r="68" spans="1:7" x14ac:dyDescent="0.35">
      <c r="A68">
        <v>1666</v>
      </c>
      <c r="B68" s="1">
        <v>219</v>
      </c>
      <c r="C68" s="1">
        <v>146</v>
      </c>
      <c r="D68" s="1">
        <v>106</v>
      </c>
      <c r="E68">
        <f t="shared" si="3"/>
        <v>229.95000000000002</v>
      </c>
      <c r="F68">
        <f t="shared" si="4"/>
        <v>189.8</v>
      </c>
      <c r="G68">
        <f t="shared" si="5"/>
        <v>137.80000000000001</v>
      </c>
    </row>
    <row r="69" spans="1:7" x14ac:dyDescent="0.35">
      <c r="A69">
        <v>1667</v>
      </c>
      <c r="B69" s="1">
        <v>219</v>
      </c>
      <c r="C69" s="1">
        <v>146</v>
      </c>
      <c r="D69" s="1">
        <v>106</v>
      </c>
      <c r="E69">
        <f t="shared" si="3"/>
        <v>229.95000000000002</v>
      </c>
      <c r="F69">
        <f t="shared" si="4"/>
        <v>189.8</v>
      </c>
      <c r="G69">
        <f t="shared" si="5"/>
        <v>137.80000000000001</v>
      </c>
    </row>
    <row r="70" spans="1:7" x14ac:dyDescent="0.35">
      <c r="A70">
        <v>1668</v>
      </c>
      <c r="B70" s="1">
        <v>219</v>
      </c>
      <c r="C70" s="1">
        <v>146</v>
      </c>
      <c r="D70" s="1">
        <v>106</v>
      </c>
      <c r="E70">
        <f t="shared" si="3"/>
        <v>229.95000000000002</v>
      </c>
      <c r="F70">
        <f t="shared" si="4"/>
        <v>189.8</v>
      </c>
      <c r="G70">
        <f t="shared" si="5"/>
        <v>137.80000000000001</v>
      </c>
    </row>
    <row r="71" spans="1:7" x14ac:dyDescent="0.35">
      <c r="A71">
        <v>1669</v>
      </c>
      <c r="B71" s="1">
        <v>219</v>
      </c>
      <c r="C71" s="1">
        <v>146</v>
      </c>
      <c r="D71" s="1">
        <v>106</v>
      </c>
      <c r="E71">
        <f t="shared" si="3"/>
        <v>229.95000000000002</v>
      </c>
      <c r="F71">
        <f t="shared" si="4"/>
        <v>189.8</v>
      </c>
      <c r="G71">
        <f t="shared" si="5"/>
        <v>137.80000000000001</v>
      </c>
    </row>
    <row r="72" spans="1:7" x14ac:dyDescent="0.35">
      <c r="A72">
        <v>1670</v>
      </c>
      <c r="B72" s="1">
        <v>219</v>
      </c>
      <c r="C72" s="1">
        <v>146</v>
      </c>
      <c r="D72" s="1">
        <v>106</v>
      </c>
      <c r="E72">
        <f t="shared" si="3"/>
        <v>229.95000000000002</v>
      </c>
      <c r="F72">
        <f t="shared" si="4"/>
        <v>189.8</v>
      </c>
      <c r="G72">
        <f t="shared" si="5"/>
        <v>137.80000000000001</v>
      </c>
    </row>
    <row r="73" spans="1:7" x14ac:dyDescent="0.35">
      <c r="A73">
        <v>1671</v>
      </c>
      <c r="B73" s="1">
        <v>219</v>
      </c>
      <c r="C73" s="1">
        <v>146</v>
      </c>
      <c r="D73" s="1">
        <v>106</v>
      </c>
      <c r="E73">
        <f t="shared" si="3"/>
        <v>229.95000000000002</v>
      </c>
      <c r="F73">
        <f t="shared" si="4"/>
        <v>189.8</v>
      </c>
      <c r="G73">
        <f t="shared" si="5"/>
        <v>137.80000000000001</v>
      </c>
    </row>
    <row r="74" spans="1:7" x14ac:dyDescent="0.35">
      <c r="A74">
        <v>1672</v>
      </c>
      <c r="B74" s="1">
        <v>219</v>
      </c>
      <c r="C74" s="1">
        <v>146</v>
      </c>
      <c r="D74" s="1">
        <v>106</v>
      </c>
      <c r="E74">
        <f t="shared" si="3"/>
        <v>229.95000000000002</v>
      </c>
      <c r="F74">
        <f t="shared" si="4"/>
        <v>189.8</v>
      </c>
      <c r="G74">
        <f t="shared" si="5"/>
        <v>137.80000000000001</v>
      </c>
    </row>
    <row r="75" spans="1:7" x14ac:dyDescent="0.35">
      <c r="A75">
        <v>1673</v>
      </c>
      <c r="B75" s="1">
        <v>219</v>
      </c>
      <c r="C75" s="1">
        <v>146</v>
      </c>
      <c r="D75" s="1">
        <v>106</v>
      </c>
      <c r="E75">
        <f t="shared" si="3"/>
        <v>229.95000000000002</v>
      </c>
      <c r="F75">
        <f t="shared" si="4"/>
        <v>189.8</v>
      </c>
      <c r="G75">
        <f t="shared" si="5"/>
        <v>137.80000000000001</v>
      </c>
    </row>
    <row r="76" spans="1:7" x14ac:dyDescent="0.35">
      <c r="A76">
        <v>1674</v>
      </c>
      <c r="B76" s="1">
        <v>219</v>
      </c>
      <c r="C76" s="1">
        <v>146</v>
      </c>
      <c r="D76" s="1">
        <v>106</v>
      </c>
      <c r="E76">
        <f t="shared" si="3"/>
        <v>229.95000000000002</v>
      </c>
      <c r="F76">
        <f t="shared" si="4"/>
        <v>189.8</v>
      </c>
      <c r="G76">
        <f t="shared" si="5"/>
        <v>137.80000000000001</v>
      </c>
    </row>
    <row r="77" spans="1:7" x14ac:dyDescent="0.35">
      <c r="A77">
        <v>1675</v>
      </c>
      <c r="B77" s="1">
        <v>219</v>
      </c>
      <c r="C77" s="1">
        <v>146</v>
      </c>
      <c r="D77" s="1">
        <v>106</v>
      </c>
      <c r="E77">
        <f t="shared" si="3"/>
        <v>229.95000000000002</v>
      </c>
      <c r="F77">
        <f t="shared" si="4"/>
        <v>189.8</v>
      </c>
      <c r="G77">
        <f t="shared" si="5"/>
        <v>137.80000000000001</v>
      </c>
    </row>
    <row r="78" spans="1:7" x14ac:dyDescent="0.35">
      <c r="A78">
        <v>1676</v>
      </c>
      <c r="B78" s="1">
        <v>219</v>
      </c>
      <c r="C78" s="1">
        <v>146</v>
      </c>
      <c r="D78" s="1">
        <v>106</v>
      </c>
      <c r="E78">
        <f t="shared" si="3"/>
        <v>229.95000000000002</v>
      </c>
      <c r="F78">
        <f t="shared" si="4"/>
        <v>189.8</v>
      </c>
      <c r="G78">
        <f t="shared" si="5"/>
        <v>137.80000000000001</v>
      </c>
    </row>
    <row r="79" spans="1:7" x14ac:dyDescent="0.35">
      <c r="A79">
        <v>1677</v>
      </c>
      <c r="B79" s="1">
        <v>219</v>
      </c>
      <c r="C79" s="1">
        <v>146</v>
      </c>
      <c r="D79" s="1">
        <v>106</v>
      </c>
      <c r="E79">
        <f t="shared" si="3"/>
        <v>229.95000000000002</v>
      </c>
      <c r="F79">
        <f t="shared" si="4"/>
        <v>189.8</v>
      </c>
      <c r="G79">
        <f t="shared" si="5"/>
        <v>137.80000000000001</v>
      </c>
    </row>
    <row r="80" spans="1:7" x14ac:dyDescent="0.35">
      <c r="A80">
        <v>1678</v>
      </c>
      <c r="B80" s="1">
        <v>219</v>
      </c>
      <c r="C80" s="1">
        <v>146</v>
      </c>
      <c r="D80" s="1">
        <v>106</v>
      </c>
      <c r="E80">
        <f t="shared" si="3"/>
        <v>229.95000000000002</v>
      </c>
      <c r="F80">
        <f t="shared" si="4"/>
        <v>189.8</v>
      </c>
      <c r="G80">
        <f t="shared" si="5"/>
        <v>137.80000000000001</v>
      </c>
    </row>
    <row r="81" spans="1:7" x14ac:dyDescent="0.35">
      <c r="A81">
        <v>1679</v>
      </c>
      <c r="B81" s="1">
        <v>219</v>
      </c>
      <c r="C81" s="1">
        <v>146</v>
      </c>
      <c r="D81" s="1">
        <v>106</v>
      </c>
      <c r="E81">
        <f t="shared" si="3"/>
        <v>229.95000000000002</v>
      </c>
      <c r="F81">
        <f t="shared" si="4"/>
        <v>189.8</v>
      </c>
      <c r="G81">
        <f t="shared" si="5"/>
        <v>137.80000000000001</v>
      </c>
    </row>
    <row r="82" spans="1:7" x14ac:dyDescent="0.35">
      <c r="A82">
        <v>1680</v>
      </c>
      <c r="B82" s="1">
        <v>219</v>
      </c>
      <c r="C82" s="1">
        <v>146</v>
      </c>
      <c r="D82" s="1">
        <v>106</v>
      </c>
      <c r="E82">
        <f t="shared" si="3"/>
        <v>229.95000000000002</v>
      </c>
      <c r="F82">
        <f t="shared" si="4"/>
        <v>189.8</v>
      </c>
      <c r="G82">
        <f t="shared" si="5"/>
        <v>137.80000000000001</v>
      </c>
    </row>
    <row r="83" spans="1:7" x14ac:dyDescent="0.35">
      <c r="A83">
        <v>1681</v>
      </c>
      <c r="B83" s="1">
        <v>219</v>
      </c>
      <c r="C83" s="1">
        <v>146</v>
      </c>
      <c r="D83" s="1">
        <v>106</v>
      </c>
      <c r="E83">
        <f t="shared" si="3"/>
        <v>229.95000000000002</v>
      </c>
      <c r="F83">
        <f t="shared" si="4"/>
        <v>189.8</v>
      </c>
      <c r="G83">
        <f t="shared" si="5"/>
        <v>137.80000000000001</v>
      </c>
    </row>
    <row r="84" spans="1:7" x14ac:dyDescent="0.35">
      <c r="A84">
        <v>1682</v>
      </c>
      <c r="B84" s="1">
        <v>219</v>
      </c>
      <c r="C84" s="1">
        <v>146</v>
      </c>
      <c r="D84" s="1">
        <v>106</v>
      </c>
      <c r="E84">
        <f t="shared" si="3"/>
        <v>229.95000000000002</v>
      </c>
      <c r="F84">
        <f t="shared" si="4"/>
        <v>189.8</v>
      </c>
      <c r="G84">
        <f t="shared" si="5"/>
        <v>137.80000000000001</v>
      </c>
    </row>
    <row r="85" spans="1:7" x14ac:dyDescent="0.35">
      <c r="A85">
        <v>1683</v>
      </c>
      <c r="B85" s="1">
        <v>219</v>
      </c>
      <c r="C85" s="1">
        <v>146</v>
      </c>
      <c r="D85" s="1">
        <v>106</v>
      </c>
      <c r="E85">
        <f t="shared" si="3"/>
        <v>229.95000000000002</v>
      </c>
      <c r="F85">
        <f t="shared" si="4"/>
        <v>189.8</v>
      </c>
      <c r="G85">
        <f t="shared" si="5"/>
        <v>137.80000000000001</v>
      </c>
    </row>
    <row r="86" spans="1:7" x14ac:dyDescent="0.35">
      <c r="A86">
        <v>1684</v>
      </c>
      <c r="B86" s="1">
        <v>219</v>
      </c>
      <c r="C86" s="1">
        <v>146</v>
      </c>
      <c r="D86" s="1">
        <v>106</v>
      </c>
      <c r="E86">
        <f t="shared" si="3"/>
        <v>229.95000000000002</v>
      </c>
      <c r="F86">
        <f t="shared" si="4"/>
        <v>189.8</v>
      </c>
      <c r="G86">
        <f t="shared" si="5"/>
        <v>137.80000000000001</v>
      </c>
    </row>
    <row r="87" spans="1:7" x14ac:dyDescent="0.35">
      <c r="A87">
        <v>1685</v>
      </c>
      <c r="B87" s="1">
        <v>219</v>
      </c>
      <c r="C87" s="1">
        <v>146</v>
      </c>
      <c r="D87" s="1">
        <v>106</v>
      </c>
      <c r="E87">
        <f t="shared" si="3"/>
        <v>229.95000000000002</v>
      </c>
      <c r="F87">
        <f t="shared" si="4"/>
        <v>189.8</v>
      </c>
      <c r="G87">
        <f t="shared" si="5"/>
        <v>137.80000000000001</v>
      </c>
    </row>
    <row r="88" spans="1:7" x14ac:dyDescent="0.35">
      <c r="A88">
        <v>1686</v>
      </c>
      <c r="B88" s="1">
        <v>219</v>
      </c>
      <c r="C88" s="1">
        <v>146</v>
      </c>
      <c r="D88" s="1">
        <v>106</v>
      </c>
      <c r="E88">
        <f t="shared" si="3"/>
        <v>229.95000000000002</v>
      </c>
      <c r="F88">
        <f t="shared" si="4"/>
        <v>189.8</v>
      </c>
      <c r="G88">
        <f t="shared" si="5"/>
        <v>137.80000000000001</v>
      </c>
    </row>
    <row r="89" spans="1:7" x14ac:dyDescent="0.35">
      <c r="A89">
        <v>1687</v>
      </c>
      <c r="B89" s="1">
        <v>219</v>
      </c>
      <c r="C89" s="1">
        <v>146</v>
      </c>
      <c r="D89" s="1">
        <v>106</v>
      </c>
      <c r="E89">
        <f t="shared" si="3"/>
        <v>229.95000000000002</v>
      </c>
      <c r="F89">
        <f t="shared" si="4"/>
        <v>189.8</v>
      </c>
      <c r="G89">
        <f t="shared" si="5"/>
        <v>137.80000000000001</v>
      </c>
    </row>
    <row r="90" spans="1:7" x14ac:dyDescent="0.35">
      <c r="A90">
        <v>1688</v>
      </c>
      <c r="B90" s="1">
        <v>219</v>
      </c>
      <c r="C90" s="1">
        <v>146</v>
      </c>
      <c r="D90" s="1">
        <v>106</v>
      </c>
      <c r="E90">
        <f t="shared" si="3"/>
        <v>229.95000000000002</v>
      </c>
      <c r="F90">
        <f t="shared" si="4"/>
        <v>189.8</v>
      </c>
      <c r="G90">
        <f t="shared" si="5"/>
        <v>137.80000000000001</v>
      </c>
    </row>
    <row r="91" spans="1:7" x14ac:dyDescent="0.35">
      <c r="A91">
        <v>1689</v>
      </c>
      <c r="B91" s="1">
        <v>219</v>
      </c>
      <c r="C91" s="1">
        <v>146</v>
      </c>
      <c r="D91" s="1">
        <v>106</v>
      </c>
      <c r="E91">
        <f t="shared" si="3"/>
        <v>229.95000000000002</v>
      </c>
      <c r="F91">
        <f t="shared" si="4"/>
        <v>189.8</v>
      </c>
      <c r="G91">
        <f t="shared" si="5"/>
        <v>137.80000000000001</v>
      </c>
    </row>
    <row r="92" spans="1:7" x14ac:dyDescent="0.35">
      <c r="A92">
        <v>1690</v>
      </c>
      <c r="B92" s="1">
        <v>219</v>
      </c>
      <c r="C92" s="1">
        <v>146</v>
      </c>
      <c r="D92" s="1">
        <v>106</v>
      </c>
      <c r="E92">
        <f t="shared" si="3"/>
        <v>229.95000000000002</v>
      </c>
      <c r="F92">
        <f t="shared" si="4"/>
        <v>189.8</v>
      </c>
      <c r="G92">
        <f t="shared" si="5"/>
        <v>137.80000000000001</v>
      </c>
    </row>
    <row r="93" spans="1:7" x14ac:dyDescent="0.35">
      <c r="A93">
        <v>1691</v>
      </c>
      <c r="B93" s="1">
        <v>219</v>
      </c>
      <c r="C93" s="1">
        <v>146</v>
      </c>
      <c r="D93" s="1">
        <v>106</v>
      </c>
      <c r="E93">
        <f t="shared" si="3"/>
        <v>229.95000000000002</v>
      </c>
      <c r="F93">
        <f t="shared" si="4"/>
        <v>189.8</v>
      </c>
      <c r="G93">
        <f t="shared" si="5"/>
        <v>137.80000000000001</v>
      </c>
    </row>
    <row r="94" spans="1:7" x14ac:dyDescent="0.35">
      <c r="A94">
        <v>1692</v>
      </c>
      <c r="B94" s="1">
        <v>219</v>
      </c>
      <c r="C94" s="1">
        <v>146</v>
      </c>
      <c r="D94" s="1">
        <v>106</v>
      </c>
      <c r="E94">
        <f t="shared" si="3"/>
        <v>229.95000000000002</v>
      </c>
      <c r="F94">
        <f t="shared" si="4"/>
        <v>189.8</v>
      </c>
      <c r="G94">
        <f t="shared" si="5"/>
        <v>137.80000000000001</v>
      </c>
    </row>
    <row r="95" spans="1:7" x14ac:dyDescent="0.35">
      <c r="A95">
        <v>1693</v>
      </c>
      <c r="B95" s="1">
        <v>219</v>
      </c>
      <c r="C95" s="1">
        <v>146</v>
      </c>
      <c r="D95" s="1">
        <v>106</v>
      </c>
      <c r="E95">
        <f t="shared" si="3"/>
        <v>229.95000000000002</v>
      </c>
      <c r="F95">
        <f t="shared" si="4"/>
        <v>189.8</v>
      </c>
      <c r="G95">
        <f t="shared" si="5"/>
        <v>137.80000000000001</v>
      </c>
    </row>
    <row r="96" spans="1:7" x14ac:dyDescent="0.35">
      <c r="A96">
        <v>1694</v>
      </c>
      <c r="B96" s="1">
        <v>219</v>
      </c>
      <c r="C96" s="1">
        <v>146</v>
      </c>
      <c r="D96" s="1">
        <v>106</v>
      </c>
      <c r="E96">
        <f t="shared" si="3"/>
        <v>229.95000000000002</v>
      </c>
      <c r="F96">
        <f t="shared" si="4"/>
        <v>189.8</v>
      </c>
      <c r="G96">
        <f t="shared" si="5"/>
        <v>137.80000000000001</v>
      </c>
    </row>
    <row r="97" spans="1:7" x14ac:dyDescent="0.35">
      <c r="A97">
        <v>1695</v>
      </c>
      <c r="B97" s="1">
        <v>219</v>
      </c>
      <c r="C97" s="1">
        <v>146</v>
      </c>
      <c r="D97" s="1">
        <v>106</v>
      </c>
      <c r="E97">
        <f t="shared" si="3"/>
        <v>229.95000000000002</v>
      </c>
      <c r="F97">
        <f t="shared" si="4"/>
        <v>189.8</v>
      </c>
      <c r="G97">
        <f t="shared" si="5"/>
        <v>137.80000000000001</v>
      </c>
    </row>
    <row r="98" spans="1:7" x14ac:dyDescent="0.35">
      <c r="A98">
        <v>1696</v>
      </c>
      <c r="B98" s="1">
        <v>219</v>
      </c>
      <c r="C98" s="1">
        <v>146</v>
      </c>
      <c r="D98" s="1">
        <v>106</v>
      </c>
      <c r="E98">
        <f t="shared" si="3"/>
        <v>229.95000000000002</v>
      </c>
      <c r="F98">
        <f t="shared" si="4"/>
        <v>189.8</v>
      </c>
      <c r="G98">
        <f t="shared" si="5"/>
        <v>137.80000000000001</v>
      </c>
    </row>
    <row r="99" spans="1:7" x14ac:dyDescent="0.35">
      <c r="A99">
        <v>1697</v>
      </c>
      <c r="B99" s="1">
        <v>219</v>
      </c>
      <c r="C99" s="1">
        <v>146</v>
      </c>
      <c r="D99" s="1">
        <v>106</v>
      </c>
      <c r="E99">
        <f t="shared" si="3"/>
        <v>229.95000000000002</v>
      </c>
      <c r="F99">
        <f t="shared" si="4"/>
        <v>189.8</v>
      </c>
      <c r="G99">
        <f t="shared" si="5"/>
        <v>137.80000000000001</v>
      </c>
    </row>
    <row r="100" spans="1:7" x14ac:dyDescent="0.35">
      <c r="A100">
        <v>1698</v>
      </c>
      <c r="B100" s="1">
        <v>219</v>
      </c>
      <c r="C100" s="1">
        <v>146</v>
      </c>
      <c r="D100" s="1">
        <v>106</v>
      </c>
      <c r="E100">
        <f t="shared" si="3"/>
        <v>229.95000000000002</v>
      </c>
      <c r="F100">
        <f t="shared" si="4"/>
        <v>189.8</v>
      </c>
      <c r="G100">
        <f t="shared" si="5"/>
        <v>137.80000000000001</v>
      </c>
    </row>
    <row r="101" spans="1:7" x14ac:dyDescent="0.35">
      <c r="A101">
        <v>1699</v>
      </c>
      <c r="B101" s="1">
        <v>219</v>
      </c>
      <c r="C101" s="1">
        <v>146</v>
      </c>
      <c r="D101" s="1">
        <v>106</v>
      </c>
      <c r="E101">
        <f t="shared" si="3"/>
        <v>229.95000000000002</v>
      </c>
      <c r="F101">
        <f t="shared" si="4"/>
        <v>189.8</v>
      </c>
      <c r="G101">
        <f t="shared" si="5"/>
        <v>137.80000000000001</v>
      </c>
    </row>
    <row r="102" spans="1:7" x14ac:dyDescent="0.35">
      <c r="A102">
        <v>1700</v>
      </c>
      <c r="B102" s="1">
        <v>219</v>
      </c>
      <c r="C102" s="1">
        <v>146</v>
      </c>
      <c r="D102" s="1">
        <v>106</v>
      </c>
      <c r="E102">
        <f t="shared" si="3"/>
        <v>229.95000000000002</v>
      </c>
      <c r="F102">
        <f t="shared" si="4"/>
        <v>189.8</v>
      </c>
      <c r="G102">
        <f t="shared" si="5"/>
        <v>137.80000000000001</v>
      </c>
    </row>
    <row r="103" spans="1:7" x14ac:dyDescent="0.35">
      <c r="A103">
        <v>1701</v>
      </c>
      <c r="B103" s="1">
        <v>219</v>
      </c>
      <c r="C103" s="1">
        <v>146</v>
      </c>
      <c r="D103" s="1">
        <v>106</v>
      </c>
      <c r="E103">
        <f t="shared" si="3"/>
        <v>229.95000000000002</v>
      </c>
      <c r="F103">
        <f t="shared" si="4"/>
        <v>189.8</v>
      </c>
      <c r="G103">
        <f t="shared" si="5"/>
        <v>137.80000000000001</v>
      </c>
    </row>
    <row r="104" spans="1:7" x14ac:dyDescent="0.35">
      <c r="A104">
        <v>1702</v>
      </c>
      <c r="B104" s="1">
        <v>219</v>
      </c>
      <c r="C104" s="1">
        <v>146</v>
      </c>
      <c r="D104" s="1">
        <v>106</v>
      </c>
      <c r="E104">
        <f t="shared" si="3"/>
        <v>229.95000000000002</v>
      </c>
      <c r="F104">
        <f t="shared" si="4"/>
        <v>189.8</v>
      </c>
      <c r="G104">
        <f t="shared" si="5"/>
        <v>137.80000000000001</v>
      </c>
    </row>
    <row r="105" spans="1:7" x14ac:dyDescent="0.35">
      <c r="A105">
        <v>1703</v>
      </c>
      <c r="B105" s="1">
        <v>219</v>
      </c>
      <c r="C105" s="1">
        <v>146</v>
      </c>
      <c r="D105" s="1">
        <v>106</v>
      </c>
      <c r="E105">
        <f t="shared" si="3"/>
        <v>229.95000000000002</v>
      </c>
      <c r="F105">
        <f t="shared" si="4"/>
        <v>189.8</v>
      </c>
      <c r="G105">
        <f t="shared" si="5"/>
        <v>137.80000000000001</v>
      </c>
    </row>
    <row r="106" spans="1:7" x14ac:dyDescent="0.35">
      <c r="A106">
        <v>1704</v>
      </c>
      <c r="B106" s="1">
        <v>219</v>
      </c>
      <c r="C106" s="1">
        <v>146</v>
      </c>
      <c r="D106" s="1">
        <v>106</v>
      </c>
      <c r="E106">
        <f t="shared" si="3"/>
        <v>229.95000000000002</v>
      </c>
      <c r="F106">
        <f t="shared" si="4"/>
        <v>189.8</v>
      </c>
      <c r="G106">
        <f t="shared" si="5"/>
        <v>137.80000000000001</v>
      </c>
    </row>
    <row r="107" spans="1:7" x14ac:dyDescent="0.35">
      <c r="A107">
        <v>1705</v>
      </c>
      <c r="B107" s="1">
        <v>219</v>
      </c>
      <c r="C107" s="1">
        <v>146</v>
      </c>
      <c r="D107" s="1">
        <v>106</v>
      </c>
      <c r="E107">
        <f t="shared" si="3"/>
        <v>229.95000000000002</v>
      </c>
      <c r="F107">
        <f t="shared" si="4"/>
        <v>189.8</v>
      </c>
      <c r="G107">
        <f t="shared" si="5"/>
        <v>137.80000000000001</v>
      </c>
    </row>
    <row r="108" spans="1:7" x14ac:dyDescent="0.35">
      <c r="A108">
        <v>1706</v>
      </c>
      <c r="B108" s="1">
        <v>219</v>
      </c>
      <c r="C108" s="1">
        <v>146</v>
      </c>
      <c r="D108" s="1">
        <v>106</v>
      </c>
      <c r="E108">
        <f t="shared" si="3"/>
        <v>229.95000000000002</v>
      </c>
      <c r="F108">
        <f t="shared" si="4"/>
        <v>189.8</v>
      </c>
      <c r="G108">
        <f t="shared" si="5"/>
        <v>137.80000000000001</v>
      </c>
    </row>
    <row r="109" spans="1:7" x14ac:dyDescent="0.35">
      <c r="A109">
        <v>1707</v>
      </c>
      <c r="B109" s="1">
        <v>219</v>
      </c>
      <c r="C109" s="1">
        <v>146</v>
      </c>
      <c r="D109" s="1">
        <v>106</v>
      </c>
      <c r="E109">
        <f t="shared" si="3"/>
        <v>229.95000000000002</v>
      </c>
      <c r="F109">
        <f t="shared" si="4"/>
        <v>189.8</v>
      </c>
      <c r="G109">
        <f t="shared" si="5"/>
        <v>137.80000000000001</v>
      </c>
    </row>
    <row r="110" spans="1:7" x14ac:dyDescent="0.35">
      <c r="A110">
        <v>1708</v>
      </c>
      <c r="B110" s="1">
        <v>219</v>
      </c>
      <c r="C110" s="1">
        <v>146</v>
      </c>
      <c r="D110" s="1">
        <v>106</v>
      </c>
      <c r="E110">
        <f t="shared" si="3"/>
        <v>229.95000000000002</v>
      </c>
      <c r="F110">
        <f t="shared" si="4"/>
        <v>189.8</v>
      </c>
      <c r="G110">
        <f t="shared" si="5"/>
        <v>137.80000000000001</v>
      </c>
    </row>
    <row r="111" spans="1:7" x14ac:dyDescent="0.35">
      <c r="A111">
        <v>1709</v>
      </c>
      <c r="B111" s="1">
        <v>219</v>
      </c>
      <c r="C111" s="1">
        <v>146</v>
      </c>
      <c r="D111" s="1">
        <v>106</v>
      </c>
      <c r="E111">
        <f t="shared" si="3"/>
        <v>229.95000000000002</v>
      </c>
      <c r="F111">
        <f t="shared" si="4"/>
        <v>189.8</v>
      </c>
      <c r="G111">
        <f t="shared" si="5"/>
        <v>137.80000000000001</v>
      </c>
    </row>
    <row r="112" spans="1:7" x14ac:dyDescent="0.35">
      <c r="A112">
        <v>1710</v>
      </c>
      <c r="B112" s="1">
        <v>219</v>
      </c>
      <c r="C112" s="1">
        <v>146</v>
      </c>
      <c r="D112" s="1">
        <v>106</v>
      </c>
      <c r="E112">
        <f t="shared" si="3"/>
        <v>229.95000000000002</v>
      </c>
      <c r="F112">
        <f t="shared" si="4"/>
        <v>189.8</v>
      </c>
      <c r="G112">
        <f t="shared" si="5"/>
        <v>137.80000000000001</v>
      </c>
    </row>
    <row r="113" spans="1:7" x14ac:dyDescent="0.35">
      <c r="A113">
        <v>1711</v>
      </c>
      <c r="B113" s="1">
        <v>219</v>
      </c>
      <c r="C113" s="1">
        <v>146</v>
      </c>
      <c r="D113" s="1">
        <v>106</v>
      </c>
      <c r="E113">
        <f t="shared" si="3"/>
        <v>229.95000000000002</v>
      </c>
      <c r="F113">
        <f t="shared" si="4"/>
        <v>189.8</v>
      </c>
      <c r="G113">
        <f t="shared" si="5"/>
        <v>137.80000000000001</v>
      </c>
    </row>
    <row r="114" spans="1:7" x14ac:dyDescent="0.35">
      <c r="A114">
        <v>1712</v>
      </c>
      <c r="B114" s="1">
        <v>219</v>
      </c>
      <c r="C114" s="1">
        <v>146</v>
      </c>
      <c r="D114" s="1">
        <v>106</v>
      </c>
      <c r="E114">
        <f t="shared" si="3"/>
        <v>229.95000000000002</v>
      </c>
      <c r="F114">
        <f t="shared" si="4"/>
        <v>189.8</v>
      </c>
      <c r="G114">
        <f t="shared" si="5"/>
        <v>137.80000000000001</v>
      </c>
    </row>
    <row r="115" spans="1:7" x14ac:dyDescent="0.35">
      <c r="A115">
        <v>1713</v>
      </c>
      <c r="B115" s="1">
        <v>219</v>
      </c>
      <c r="C115" s="1">
        <v>146</v>
      </c>
      <c r="D115" s="1">
        <v>106</v>
      </c>
      <c r="E115">
        <f t="shared" si="3"/>
        <v>229.95000000000002</v>
      </c>
      <c r="F115">
        <f t="shared" si="4"/>
        <v>189.8</v>
      </c>
      <c r="G115">
        <f t="shared" si="5"/>
        <v>137.80000000000001</v>
      </c>
    </row>
    <row r="116" spans="1:7" x14ac:dyDescent="0.35">
      <c r="A116">
        <v>1714</v>
      </c>
      <c r="B116" s="1">
        <v>219</v>
      </c>
      <c r="C116" s="1">
        <v>146</v>
      </c>
      <c r="D116" s="1">
        <v>106</v>
      </c>
      <c r="E116">
        <f t="shared" si="3"/>
        <v>229.95000000000002</v>
      </c>
      <c r="F116">
        <f t="shared" si="4"/>
        <v>189.8</v>
      </c>
      <c r="G116">
        <f t="shared" si="5"/>
        <v>137.80000000000001</v>
      </c>
    </row>
    <row r="117" spans="1:7" x14ac:dyDescent="0.35">
      <c r="A117">
        <v>1715</v>
      </c>
      <c r="B117" s="1">
        <v>219</v>
      </c>
      <c r="C117" s="1">
        <v>146</v>
      </c>
      <c r="D117" s="1">
        <v>106</v>
      </c>
      <c r="E117">
        <f t="shared" si="3"/>
        <v>229.95000000000002</v>
      </c>
      <c r="F117">
        <f t="shared" si="4"/>
        <v>189.8</v>
      </c>
      <c r="G117">
        <f t="shared" si="5"/>
        <v>137.80000000000001</v>
      </c>
    </row>
    <row r="118" spans="1:7" x14ac:dyDescent="0.35">
      <c r="A118">
        <v>1716</v>
      </c>
      <c r="B118" s="1">
        <v>219</v>
      </c>
      <c r="C118" s="1">
        <v>146</v>
      </c>
      <c r="D118" s="1">
        <v>106</v>
      </c>
      <c r="E118">
        <f t="shared" si="3"/>
        <v>229.95000000000002</v>
      </c>
      <c r="F118">
        <f t="shared" si="4"/>
        <v>189.8</v>
      </c>
      <c r="G118">
        <f t="shared" si="5"/>
        <v>137.80000000000001</v>
      </c>
    </row>
    <row r="119" spans="1:7" x14ac:dyDescent="0.35">
      <c r="A119">
        <v>1717</v>
      </c>
      <c r="B119" s="1">
        <v>219</v>
      </c>
      <c r="C119" s="1">
        <v>146</v>
      </c>
      <c r="D119" s="1">
        <v>106</v>
      </c>
      <c r="E119">
        <f t="shared" si="3"/>
        <v>229.95000000000002</v>
      </c>
      <c r="F119">
        <f t="shared" si="4"/>
        <v>189.8</v>
      </c>
      <c r="G119">
        <f t="shared" si="5"/>
        <v>137.80000000000001</v>
      </c>
    </row>
    <row r="120" spans="1:7" x14ac:dyDescent="0.35">
      <c r="A120">
        <v>1718</v>
      </c>
      <c r="B120" s="1">
        <v>219</v>
      </c>
      <c r="C120" s="1">
        <v>146</v>
      </c>
      <c r="D120" s="1">
        <v>106</v>
      </c>
      <c r="E120">
        <f t="shared" si="3"/>
        <v>229.95000000000002</v>
      </c>
      <c r="F120">
        <f t="shared" si="4"/>
        <v>189.8</v>
      </c>
      <c r="G120">
        <f t="shared" si="5"/>
        <v>137.80000000000001</v>
      </c>
    </row>
    <row r="121" spans="1:7" x14ac:dyDescent="0.35">
      <c r="A121">
        <v>1719</v>
      </c>
      <c r="B121" s="1">
        <v>219</v>
      </c>
      <c r="C121" s="1">
        <v>146</v>
      </c>
      <c r="D121" s="1">
        <v>106</v>
      </c>
      <c r="E121">
        <f t="shared" si="3"/>
        <v>229.95000000000002</v>
      </c>
      <c r="F121">
        <f t="shared" si="4"/>
        <v>189.8</v>
      </c>
      <c r="G121">
        <f t="shared" si="5"/>
        <v>137.80000000000001</v>
      </c>
    </row>
    <row r="122" spans="1:7" x14ac:dyDescent="0.35">
      <c r="A122">
        <v>1720</v>
      </c>
      <c r="B122" s="1">
        <v>219</v>
      </c>
      <c r="C122" s="1">
        <v>146</v>
      </c>
      <c r="D122" s="1">
        <v>106</v>
      </c>
      <c r="E122">
        <f t="shared" si="3"/>
        <v>229.95000000000002</v>
      </c>
      <c r="F122">
        <f t="shared" si="4"/>
        <v>189.8</v>
      </c>
      <c r="G122">
        <f t="shared" si="5"/>
        <v>137.80000000000001</v>
      </c>
    </row>
    <row r="123" spans="1:7" x14ac:dyDescent="0.35">
      <c r="A123">
        <v>1721</v>
      </c>
      <c r="B123" s="1">
        <v>219</v>
      </c>
      <c r="C123" s="1">
        <v>146</v>
      </c>
      <c r="D123" s="1">
        <v>106</v>
      </c>
      <c r="E123">
        <f t="shared" si="3"/>
        <v>229.95000000000002</v>
      </c>
      <c r="F123">
        <f t="shared" si="4"/>
        <v>189.8</v>
      </c>
      <c r="G123">
        <f t="shared" si="5"/>
        <v>137.80000000000001</v>
      </c>
    </row>
    <row r="124" spans="1:7" x14ac:dyDescent="0.35">
      <c r="A124">
        <v>1722</v>
      </c>
      <c r="B124" s="1">
        <v>219</v>
      </c>
      <c r="C124" s="1">
        <v>146</v>
      </c>
      <c r="D124" s="1">
        <v>106</v>
      </c>
      <c r="E124">
        <f t="shared" si="3"/>
        <v>229.95000000000002</v>
      </c>
      <c r="F124">
        <f t="shared" si="4"/>
        <v>189.8</v>
      </c>
      <c r="G124">
        <f t="shared" si="5"/>
        <v>137.80000000000001</v>
      </c>
    </row>
    <row r="125" spans="1:7" x14ac:dyDescent="0.35">
      <c r="A125">
        <v>1723</v>
      </c>
      <c r="B125" s="1">
        <v>219</v>
      </c>
      <c r="C125" s="1">
        <v>146</v>
      </c>
      <c r="D125" s="1">
        <v>106</v>
      </c>
      <c r="E125">
        <f t="shared" si="3"/>
        <v>229.95000000000002</v>
      </c>
      <c r="F125">
        <f t="shared" si="4"/>
        <v>189.8</v>
      </c>
      <c r="G125">
        <f t="shared" si="5"/>
        <v>137.80000000000001</v>
      </c>
    </row>
    <row r="126" spans="1:7" x14ac:dyDescent="0.35">
      <c r="A126">
        <v>1724</v>
      </c>
      <c r="B126" s="1">
        <v>219</v>
      </c>
      <c r="C126" s="1">
        <v>146</v>
      </c>
      <c r="D126" s="1">
        <v>106</v>
      </c>
      <c r="E126">
        <f t="shared" si="3"/>
        <v>229.95000000000002</v>
      </c>
      <c r="F126">
        <f t="shared" si="4"/>
        <v>189.8</v>
      </c>
      <c r="G126">
        <f t="shared" si="5"/>
        <v>137.80000000000001</v>
      </c>
    </row>
    <row r="127" spans="1:7" x14ac:dyDescent="0.35">
      <c r="A127">
        <v>1725</v>
      </c>
      <c r="B127" s="1">
        <v>219</v>
      </c>
      <c r="C127" s="1">
        <v>146</v>
      </c>
      <c r="D127" s="1">
        <v>106</v>
      </c>
      <c r="E127">
        <f t="shared" si="3"/>
        <v>229.95000000000002</v>
      </c>
      <c r="F127">
        <f t="shared" si="4"/>
        <v>189.8</v>
      </c>
      <c r="G127">
        <f t="shared" si="5"/>
        <v>137.80000000000001</v>
      </c>
    </row>
    <row r="128" spans="1:7" x14ac:dyDescent="0.35">
      <c r="A128">
        <v>1726</v>
      </c>
      <c r="B128" s="1">
        <v>219</v>
      </c>
      <c r="C128" s="1">
        <v>146</v>
      </c>
      <c r="D128" s="1">
        <v>106</v>
      </c>
      <c r="E128">
        <f t="shared" si="3"/>
        <v>229.95000000000002</v>
      </c>
      <c r="F128">
        <f t="shared" si="4"/>
        <v>189.8</v>
      </c>
      <c r="G128">
        <f t="shared" si="5"/>
        <v>137.80000000000001</v>
      </c>
    </row>
    <row r="129" spans="1:7" x14ac:dyDescent="0.35">
      <c r="A129">
        <v>1727</v>
      </c>
      <c r="B129" s="1">
        <v>219</v>
      </c>
      <c r="C129" s="1">
        <v>146</v>
      </c>
      <c r="D129" s="1">
        <v>106</v>
      </c>
      <c r="E129">
        <f t="shared" si="3"/>
        <v>229.95000000000002</v>
      </c>
      <c r="F129">
        <f t="shared" si="4"/>
        <v>189.8</v>
      </c>
      <c r="G129">
        <f t="shared" si="5"/>
        <v>137.80000000000001</v>
      </c>
    </row>
    <row r="130" spans="1:7" x14ac:dyDescent="0.35">
      <c r="A130">
        <v>1728</v>
      </c>
      <c r="B130" s="1">
        <v>219</v>
      </c>
      <c r="C130" s="1">
        <v>146</v>
      </c>
      <c r="D130" s="1">
        <v>106</v>
      </c>
      <c r="E130">
        <f t="shared" si="3"/>
        <v>229.95000000000002</v>
      </c>
      <c r="F130">
        <f t="shared" si="4"/>
        <v>189.8</v>
      </c>
      <c r="G130">
        <f t="shared" si="5"/>
        <v>137.80000000000001</v>
      </c>
    </row>
    <row r="131" spans="1:7" x14ac:dyDescent="0.35">
      <c r="A131">
        <v>1729</v>
      </c>
      <c r="B131" s="1">
        <v>219</v>
      </c>
      <c r="C131" s="1">
        <v>146</v>
      </c>
      <c r="D131" s="1">
        <v>106</v>
      </c>
      <c r="E131">
        <f t="shared" ref="E131:E194" si="6">B131*1.05</f>
        <v>229.95000000000002</v>
      </c>
      <c r="F131">
        <f t="shared" ref="F131:F194" si="7">C131*1.3</f>
        <v>189.8</v>
      </c>
      <c r="G131">
        <f t="shared" ref="G131:G194" si="8">D131*1.3</f>
        <v>137.80000000000001</v>
      </c>
    </row>
    <row r="132" spans="1:7" x14ac:dyDescent="0.35">
      <c r="A132">
        <v>1730</v>
      </c>
      <c r="B132" s="1">
        <v>219</v>
      </c>
      <c r="C132" s="1">
        <v>146</v>
      </c>
      <c r="D132" s="1">
        <v>106</v>
      </c>
      <c r="E132">
        <f t="shared" si="6"/>
        <v>229.95000000000002</v>
      </c>
      <c r="F132">
        <f t="shared" si="7"/>
        <v>189.8</v>
      </c>
      <c r="G132">
        <f t="shared" si="8"/>
        <v>137.80000000000001</v>
      </c>
    </row>
    <row r="133" spans="1:7" x14ac:dyDescent="0.35">
      <c r="A133">
        <v>1731</v>
      </c>
      <c r="B133" s="1">
        <v>219</v>
      </c>
      <c r="C133" s="1">
        <v>146</v>
      </c>
      <c r="D133" s="1">
        <v>106</v>
      </c>
      <c r="E133">
        <f t="shared" si="6"/>
        <v>229.95000000000002</v>
      </c>
      <c r="F133">
        <f t="shared" si="7"/>
        <v>189.8</v>
      </c>
      <c r="G133">
        <f t="shared" si="8"/>
        <v>137.80000000000001</v>
      </c>
    </row>
    <row r="134" spans="1:7" x14ac:dyDescent="0.35">
      <c r="A134">
        <v>1732</v>
      </c>
      <c r="B134" s="1">
        <v>219</v>
      </c>
      <c r="C134" s="1">
        <v>146</v>
      </c>
      <c r="D134" s="1">
        <v>106</v>
      </c>
      <c r="E134">
        <f t="shared" si="6"/>
        <v>229.95000000000002</v>
      </c>
      <c r="F134">
        <f t="shared" si="7"/>
        <v>189.8</v>
      </c>
      <c r="G134">
        <f t="shared" si="8"/>
        <v>137.80000000000001</v>
      </c>
    </row>
    <row r="135" spans="1:7" x14ac:dyDescent="0.35">
      <c r="A135">
        <v>1733</v>
      </c>
      <c r="B135" s="1">
        <v>219</v>
      </c>
      <c r="C135" s="1">
        <v>146</v>
      </c>
      <c r="D135" s="1">
        <v>106</v>
      </c>
      <c r="E135">
        <f t="shared" si="6"/>
        <v>229.95000000000002</v>
      </c>
      <c r="F135">
        <f t="shared" si="7"/>
        <v>189.8</v>
      </c>
      <c r="G135">
        <f t="shared" si="8"/>
        <v>137.80000000000001</v>
      </c>
    </row>
    <row r="136" spans="1:7" x14ac:dyDescent="0.35">
      <c r="A136">
        <v>1734</v>
      </c>
      <c r="B136" s="1">
        <v>219</v>
      </c>
      <c r="C136" s="1">
        <v>146</v>
      </c>
      <c r="D136" s="1">
        <v>106</v>
      </c>
      <c r="E136">
        <f t="shared" si="6"/>
        <v>229.95000000000002</v>
      </c>
      <c r="F136">
        <f t="shared" si="7"/>
        <v>189.8</v>
      </c>
      <c r="G136">
        <f t="shared" si="8"/>
        <v>137.80000000000001</v>
      </c>
    </row>
    <row r="137" spans="1:7" x14ac:dyDescent="0.35">
      <c r="A137">
        <v>1735</v>
      </c>
      <c r="B137" s="1">
        <v>219</v>
      </c>
      <c r="C137" s="1">
        <v>146</v>
      </c>
      <c r="D137" s="1">
        <v>106</v>
      </c>
      <c r="E137">
        <f t="shared" si="6"/>
        <v>229.95000000000002</v>
      </c>
      <c r="F137">
        <f t="shared" si="7"/>
        <v>189.8</v>
      </c>
      <c r="G137">
        <f t="shared" si="8"/>
        <v>137.80000000000001</v>
      </c>
    </row>
    <row r="138" spans="1:7" x14ac:dyDescent="0.35">
      <c r="A138">
        <v>1736</v>
      </c>
      <c r="B138" s="1">
        <v>219</v>
      </c>
      <c r="C138" s="1">
        <v>146</v>
      </c>
      <c r="D138" s="1">
        <v>106</v>
      </c>
      <c r="E138">
        <f t="shared" si="6"/>
        <v>229.95000000000002</v>
      </c>
      <c r="F138">
        <f t="shared" si="7"/>
        <v>189.8</v>
      </c>
      <c r="G138">
        <f t="shared" si="8"/>
        <v>137.80000000000001</v>
      </c>
    </row>
    <row r="139" spans="1:7" x14ac:dyDescent="0.35">
      <c r="A139">
        <v>1737</v>
      </c>
      <c r="B139" s="1">
        <v>219</v>
      </c>
      <c r="C139" s="1">
        <v>146</v>
      </c>
      <c r="D139" s="1">
        <v>106</v>
      </c>
      <c r="E139">
        <f t="shared" si="6"/>
        <v>229.95000000000002</v>
      </c>
      <c r="F139">
        <f t="shared" si="7"/>
        <v>189.8</v>
      </c>
      <c r="G139">
        <f t="shared" si="8"/>
        <v>137.80000000000001</v>
      </c>
    </row>
    <row r="140" spans="1:7" x14ac:dyDescent="0.35">
      <c r="A140">
        <v>1738</v>
      </c>
      <c r="B140" s="1">
        <v>219</v>
      </c>
      <c r="C140" s="1">
        <v>146</v>
      </c>
      <c r="D140" s="1">
        <v>106</v>
      </c>
      <c r="E140">
        <f t="shared" si="6"/>
        <v>229.95000000000002</v>
      </c>
      <c r="F140">
        <f t="shared" si="7"/>
        <v>189.8</v>
      </c>
      <c r="G140">
        <f t="shared" si="8"/>
        <v>137.80000000000001</v>
      </c>
    </row>
    <row r="141" spans="1:7" x14ac:dyDescent="0.35">
      <c r="A141">
        <v>1739</v>
      </c>
      <c r="B141" s="1">
        <v>219</v>
      </c>
      <c r="C141" s="1">
        <v>146</v>
      </c>
      <c r="D141" s="1">
        <v>106</v>
      </c>
      <c r="E141">
        <f t="shared" si="6"/>
        <v>229.95000000000002</v>
      </c>
      <c r="F141">
        <f t="shared" si="7"/>
        <v>189.8</v>
      </c>
      <c r="G141">
        <f t="shared" si="8"/>
        <v>137.80000000000001</v>
      </c>
    </row>
    <row r="142" spans="1:7" x14ac:dyDescent="0.35">
      <c r="A142">
        <v>1740</v>
      </c>
      <c r="B142" s="1">
        <v>219</v>
      </c>
      <c r="C142" s="1">
        <v>146</v>
      </c>
      <c r="D142" s="1">
        <v>106</v>
      </c>
      <c r="E142">
        <f t="shared" si="6"/>
        <v>229.95000000000002</v>
      </c>
      <c r="F142">
        <f t="shared" si="7"/>
        <v>189.8</v>
      </c>
      <c r="G142">
        <f t="shared" si="8"/>
        <v>137.80000000000001</v>
      </c>
    </row>
    <row r="143" spans="1:7" x14ac:dyDescent="0.35">
      <c r="A143">
        <v>1741</v>
      </c>
      <c r="B143" s="1">
        <v>219</v>
      </c>
      <c r="C143" s="1">
        <v>146</v>
      </c>
      <c r="D143" s="1">
        <v>106</v>
      </c>
      <c r="E143">
        <f t="shared" si="6"/>
        <v>229.95000000000002</v>
      </c>
      <c r="F143">
        <f t="shared" si="7"/>
        <v>189.8</v>
      </c>
      <c r="G143">
        <f t="shared" si="8"/>
        <v>137.80000000000001</v>
      </c>
    </row>
    <row r="144" spans="1:7" x14ac:dyDescent="0.35">
      <c r="A144">
        <v>1742</v>
      </c>
      <c r="B144" s="1">
        <v>219</v>
      </c>
      <c r="C144" s="1">
        <v>146</v>
      </c>
      <c r="D144" s="1">
        <v>106</v>
      </c>
      <c r="E144">
        <f t="shared" si="6"/>
        <v>229.95000000000002</v>
      </c>
      <c r="F144">
        <f t="shared" si="7"/>
        <v>189.8</v>
      </c>
      <c r="G144">
        <f t="shared" si="8"/>
        <v>137.80000000000001</v>
      </c>
    </row>
    <row r="145" spans="1:7" x14ac:dyDescent="0.35">
      <c r="A145">
        <v>1743</v>
      </c>
      <c r="B145" s="1">
        <v>219</v>
      </c>
      <c r="C145" s="1">
        <v>146</v>
      </c>
      <c r="D145" s="1">
        <v>106</v>
      </c>
      <c r="E145">
        <f t="shared" si="6"/>
        <v>229.95000000000002</v>
      </c>
      <c r="F145">
        <f t="shared" si="7"/>
        <v>189.8</v>
      </c>
      <c r="G145">
        <f t="shared" si="8"/>
        <v>137.80000000000001</v>
      </c>
    </row>
    <row r="146" spans="1:7" x14ac:dyDescent="0.35">
      <c r="A146">
        <v>1744</v>
      </c>
      <c r="B146" s="1">
        <v>219</v>
      </c>
      <c r="C146" s="1">
        <v>146</v>
      </c>
      <c r="D146" s="1">
        <v>106</v>
      </c>
      <c r="E146">
        <f t="shared" si="6"/>
        <v>229.95000000000002</v>
      </c>
      <c r="F146">
        <f t="shared" si="7"/>
        <v>189.8</v>
      </c>
      <c r="G146">
        <f t="shared" si="8"/>
        <v>137.80000000000001</v>
      </c>
    </row>
    <row r="147" spans="1:7" x14ac:dyDescent="0.35">
      <c r="A147">
        <v>1745</v>
      </c>
      <c r="B147" s="1">
        <v>219</v>
      </c>
      <c r="C147" s="1">
        <v>146</v>
      </c>
      <c r="D147" s="1">
        <v>106</v>
      </c>
      <c r="E147">
        <f t="shared" si="6"/>
        <v>229.95000000000002</v>
      </c>
      <c r="F147">
        <f t="shared" si="7"/>
        <v>189.8</v>
      </c>
      <c r="G147">
        <f t="shared" si="8"/>
        <v>137.80000000000001</v>
      </c>
    </row>
    <row r="148" spans="1:7" x14ac:dyDescent="0.35">
      <c r="A148">
        <v>1746</v>
      </c>
      <c r="B148" s="1">
        <v>219</v>
      </c>
      <c r="C148" s="1">
        <v>146</v>
      </c>
      <c r="D148" s="1">
        <v>106</v>
      </c>
      <c r="E148">
        <f t="shared" si="6"/>
        <v>229.95000000000002</v>
      </c>
      <c r="F148">
        <f t="shared" si="7"/>
        <v>189.8</v>
      </c>
      <c r="G148">
        <f t="shared" si="8"/>
        <v>137.80000000000001</v>
      </c>
    </row>
    <row r="149" spans="1:7" x14ac:dyDescent="0.35">
      <c r="A149">
        <v>1747</v>
      </c>
      <c r="B149" s="1">
        <v>219</v>
      </c>
      <c r="C149" s="1">
        <v>146</v>
      </c>
      <c r="D149" s="1">
        <v>106</v>
      </c>
      <c r="E149">
        <f t="shared" si="6"/>
        <v>229.95000000000002</v>
      </c>
      <c r="F149">
        <f t="shared" si="7"/>
        <v>189.8</v>
      </c>
      <c r="G149">
        <f t="shared" si="8"/>
        <v>137.80000000000001</v>
      </c>
    </row>
    <row r="150" spans="1:7" x14ac:dyDescent="0.35">
      <c r="A150">
        <v>1748</v>
      </c>
      <c r="B150" s="1">
        <v>219</v>
      </c>
      <c r="C150" s="1">
        <v>146</v>
      </c>
      <c r="D150" s="1">
        <v>106</v>
      </c>
      <c r="E150">
        <f t="shared" si="6"/>
        <v>229.95000000000002</v>
      </c>
      <c r="F150">
        <f t="shared" si="7"/>
        <v>189.8</v>
      </c>
      <c r="G150">
        <f t="shared" si="8"/>
        <v>137.80000000000001</v>
      </c>
    </row>
    <row r="151" spans="1:7" x14ac:dyDescent="0.35">
      <c r="A151">
        <v>1749</v>
      </c>
      <c r="B151" s="1">
        <v>219</v>
      </c>
      <c r="C151" s="1">
        <v>146</v>
      </c>
      <c r="D151" s="1">
        <v>106</v>
      </c>
      <c r="E151">
        <f t="shared" si="6"/>
        <v>229.95000000000002</v>
      </c>
      <c r="F151">
        <f t="shared" si="7"/>
        <v>189.8</v>
      </c>
      <c r="G151">
        <f t="shared" si="8"/>
        <v>137.80000000000001</v>
      </c>
    </row>
    <row r="152" spans="1:7" x14ac:dyDescent="0.35">
      <c r="A152">
        <v>1750</v>
      </c>
      <c r="B152" s="1">
        <v>219</v>
      </c>
      <c r="C152" s="1">
        <v>146</v>
      </c>
      <c r="D152" s="1">
        <v>106</v>
      </c>
      <c r="E152">
        <f t="shared" si="6"/>
        <v>229.95000000000002</v>
      </c>
      <c r="F152">
        <f t="shared" si="7"/>
        <v>189.8</v>
      </c>
      <c r="G152">
        <f t="shared" si="8"/>
        <v>137.80000000000001</v>
      </c>
    </row>
    <row r="153" spans="1:7" x14ac:dyDescent="0.35">
      <c r="A153">
        <v>1751</v>
      </c>
      <c r="B153" s="1">
        <v>219</v>
      </c>
      <c r="C153" s="1">
        <v>146</v>
      </c>
      <c r="D153" s="1">
        <v>106</v>
      </c>
      <c r="E153">
        <f t="shared" si="6"/>
        <v>229.95000000000002</v>
      </c>
      <c r="F153">
        <f t="shared" si="7"/>
        <v>189.8</v>
      </c>
      <c r="G153">
        <f t="shared" si="8"/>
        <v>137.80000000000001</v>
      </c>
    </row>
    <row r="154" spans="1:7" x14ac:dyDescent="0.35">
      <c r="A154">
        <v>1752</v>
      </c>
      <c r="B154" s="1">
        <v>219</v>
      </c>
      <c r="C154" s="1">
        <v>146</v>
      </c>
      <c r="D154" s="1">
        <v>106</v>
      </c>
      <c r="E154">
        <f t="shared" si="6"/>
        <v>229.95000000000002</v>
      </c>
      <c r="F154">
        <f t="shared" si="7"/>
        <v>189.8</v>
      </c>
      <c r="G154">
        <f t="shared" si="8"/>
        <v>137.80000000000001</v>
      </c>
    </row>
    <row r="155" spans="1:7" x14ac:dyDescent="0.35">
      <c r="A155">
        <v>1753</v>
      </c>
      <c r="B155" s="1">
        <v>219</v>
      </c>
      <c r="C155" s="1">
        <v>146</v>
      </c>
      <c r="D155" s="1">
        <v>106</v>
      </c>
      <c r="E155">
        <f t="shared" si="6"/>
        <v>229.95000000000002</v>
      </c>
      <c r="F155">
        <f t="shared" si="7"/>
        <v>189.8</v>
      </c>
      <c r="G155">
        <f t="shared" si="8"/>
        <v>137.80000000000001</v>
      </c>
    </row>
    <row r="156" spans="1:7" x14ac:dyDescent="0.35">
      <c r="A156">
        <v>1754</v>
      </c>
      <c r="B156" s="1">
        <v>219</v>
      </c>
      <c r="C156" s="1">
        <v>146</v>
      </c>
      <c r="D156" s="1">
        <v>106</v>
      </c>
      <c r="E156">
        <f t="shared" si="6"/>
        <v>229.95000000000002</v>
      </c>
      <c r="F156">
        <f t="shared" si="7"/>
        <v>189.8</v>
      </c>
      <c r="G156">
        <f t="shared" si="8"/>
        <v>137.80000000000001</v>
      </c>
    </row>
    <row r="157" spans="1:7" x14ac:dyDescent="0.35">
      <c r="A157">
        <v>1755</v>
      </c>
      <c r="B157" s="1">
        <v>219</v>
      </c>
      <c r="C157" s="1">
        <v>146</v>
      </c>
      <c r="D157" s="1">
        <v>106</v>
      </c>
      <c r="E157">
        <f t="shared" si="6"/>
        <v>229.95000000000002</v>
      </c>
      <c r="F157">
        <f t="shared" si="7"/>
        <v>189.8</v>
      </c>
      <c r="G157">
        <f t="shared" si="8"/>
        <v>137.80000000000001</v>
      </c>
    </row>
    <row r="158" spans="1:7" x14ac:dyDescent="0.35">
      <c r="A158">
        <v>1756</v>
      </c>
      <c r="B158" s="1">
        <v>219</v>
      </c>
      <c r="C158" s="1">
        <v>146</v>
      </c>
      <c r="D158" s="1">
        <v>106</v>
      </c>
      <c r="E158">
        <f t="shared" si="6"/>
        <v>229.95000000000002</v>
      </c>
      <c r="F158">
        <f t="shared" si="7"/>
        <v>189.8</v>
      </c>
      <c r="G158">
        <f t="shared" si="8"/>
        <v>137.80000000000001</v>
      </c>
    </row>
    <row r="159" spans="1:7" x14ac:dyDescent="0.35">
      <c r="A159">
        <v>1757</v>
      </c>
      <c r="B159" s="1">
        <v>219</v>
      </c>
      <c r="C159" s="1">
        <v>146</v>
      </c>
      <c r="D159" s="1">
        <v>106</v>
      </c>
      <c r="E159">
        <f t="shared" si="6"/>
        <v>229.95000000000002</v>
      </c>
      <c r="F159">
        <f t="shared" si="7"/>
        <v>189.8</v>
      </c>
      <c r="G159">
        <f t="shared" si="8"/>
        <v>137.80000000000001</v>
      </c>
    </row>
    <row r="160" spans="1:7" x14ac:dyDescent="0.35">
      <c r="A160">
        <v>1758</v>
      </c>
      <c r="B160" s="1">
        <v>219</v>
      </c>
      <c r="C160" s="1">
        <v>146</v>
      </c>
      <c r="D160" s="1">
        <v>106</v>
      </c>
      <c r="E160">
        <f t="shared" si="6"/>
        <v>229.95000000000002</v>
      </c>
      <c r="F160">
        <f t="shared" si="7"/>
        <v>189.8</v>
      </c>
      <c r="G160">
        <f t="shared" si="8"/>
        <v>137.80000000000001</v>
      </c>
    </row>
    <row r="161" spans="1:7" x14ac:dyDescent="0.35">
      <c r="A161">
        <v>1759</v>
      </c>
      <c r="B161" s="1">
        <v>219</v>
      </c>
      <c r="C161" s="1">
        <v>146</v>
      </c>
      <c r="D161" s="1">
        <v>106</v>
      </c>
      <c r="E161">
        <f t="shared" si="6"/>
        <v>229.95000000000002</v>
      </c>
      <c r="F161">
        <f t="shared" si="7"/>
        <v>189.8</v>
      </c>
      <c r="G161">
        <f t="shared" si="8"/>
        <v>137.80000000000001</v>
      </c>
    </row>
    <row r="162" spans="1:7" x14ac:dyDescent="0.35">
      <c r="A162">
        <v>1760</v>
      </c>
      <c r="B162" s="1">
        <v>219</v>
      </c>
      <c r="C162" s="1">
        <v>146</v>
      </c>
      <c r="D162" s="1">
        <v>106</v>
      </c>
      <c r="E162">
        <f t="shared" si="6"/>
        <v>229.95000000000002</v>
      </c>
      <c r="F162">
        <f t="shared" si="7"/>
        <v>189.8</v>
      </c>
      <c r="G162">
        <f t="shared" si="8"/>
        <v>137.80000000000001</v>
      </c>
    </row>
    <row r="163" spans="1:7" x14ac:dyDescent="0.35">
      <c r="A163">
        <v>1761</v>
      </c>
      <c r="B163" s="1">
        <v>219</v>
      </c>
      <c r="C163" s="1">
        <v>146</v>
      </c>
      <c r="D163" s="1">
        <v>106</v>
      </c>
      <c r="E163">
        <f t="shared" si="6"/>
        <v>229.95000000000002</v>
      </c>
      <c r="F163">
        <f t="shared" si="7"/>
        <v>189.8</v>
      </c>
      <c r="G163">
        <f t="shared" si="8"/>
        <v>137.80000000000001</v>
      </c>
    </row>
    <row r="164" spans="1:7" x14ac:dyDescent="0.35">
      <c r="A164">
        <v>1762</v>
      </c>
      <c r="B164" s="1">
        <v>219</v>
      </c>
      <c r="C164" s="1">
        <v>146</v>
      </c>
      <c r="D164" s="1">
        <v>106</v>
      </c>
      <c r="E164">
        <f t="shared" si="6"/>
        <v>229.95000000000002</v>
      </c>
      <c r="F164">
        <f t="shared" si="7"/>
        <v>189.8</v>
      </c>
      <c r="G164">
        <f t="shared" si="8"/>
        <v>137.80000000000001</v>
      </c>
    </row>
    <row r="165" spans="1:7" x14ac:dyDescent="0.35">
      <c r="A165">
        <v>1763</v>
      </c>
      <c r="B165" s="1">
        <v>219</v>
      </c>
      <c r="C165" s="1">
        <v>146</v>
      </c>
      <c r="D165" s="1">
        <v>106</v>
      </c>
      <c r="E165">
        <f t="shared" si="6"/>
        <v>229.95000000000002</v>
      </c>
      <c r="F165">
        <f t="shared" si="7"/>
        <v>189.8</v>
      </c>
      <c r="G165">
        <f t="shared" si="8"/>
        <v>137.80000000000001</v>
      </c>
    </row>
    <row r="166" spans="1:7" x14ac:dyDescent="0.35">
      <c r="A166">
        <v>1764</v>
      </c>
      <c r="B166" s="1">
        <v>219</v>
      </c>
      <c r="C166" s="1">
        <v>146</v>
      </c>
      <c r="D166" s="1">
        <v>106</v>
      </c>
      <c r="E166">
        <f t="shared" si="6"/>
        <v>229.95000000000002</v>
      </c>
      <c r="F166">
        <f t="shared" si="7"/>
        <v>189.8</v>
      </c>
      <c r="G166">
        <f t="shared" si="8"/>
        <v>137.80000000000001</v>
      </c>
    </row>
    <row r="167" spans="1:7" x14ac:dyDescent="0.35">
      <c r="A167">
        <v>1765</v>
      </c>
      <c r="B167" s="1">
        <v>219</v>
      </c>
      <c r="C167" s="1">
        <v>146</v>
      </c>
      <c r="D167" s="1">
        <v>106</v>
      </c>
      <c r="E167">
        <f t="shared" si="6"/>
        <v>229.95000000000002</v>
      </c>
      <c r="F167">
        <f t="shared" si="7"/>
        <v>189.8</v>
      </c>
      <c r="G167">
        <f t="shared" si="8"/>
        <v>137.80000000000001</v>
      </c>
    </row>
    <row r="168" spans="1:7" x14ac:dyDescent="0.35">
      <c r="A168">
        <v>1766</v>
      </c>
      <c r="B168" s="1">
        <v>219</v>
      </c>
      <c r="C168" s="1">
        <v>146</v>
      </c>
      <c r="D168" s="1">
        <v>106</v>
      </c>
      <c r="E168">
        <f t="shared" si="6"/>
        <v>229.95000000000002</v>
      </c>
      <c r="F168">
        <f t="shared" si="7"/>
        <v>189.8</v>
      </c>
      <c r="G168">
        <f t="shared" si="8"/>
        <v>137.80000000000001</v>
      </c>
    </row>
    <row r="169" spans="1:7" x14ac:dyDescent="0.35">
      <c r="A169">
        <v>1767</v>
      </c>
      <c r="B169" s="1">
        <v>219</v>
      </c>
      <c r="C169" s="1">
        <v>146</v>
      </c>
      <c r="D169" s="1">
        <v>106</v>
      </c>
      <c r="E169">
        <f t="shared" si="6"/>
        <v>229.95000000000002</v>
      </c>
      <c r="F169">
        <f t="shared" si="7"/>
        <v>189.8</v>
      </c>
      <c r="G169">
        <f t="shared" si="8"/>
        <v>137.80000000000001</v>
      </c>
    </row>
    <row r="170" spans="1:7" x14ac:dyDescent="0.35">
      <c r="A170">
        <v>1768</v>
      </c>
      <c r="B170" s="1">
        <v>219</v>
      </c>
      <c r="C170" s="1">
        <v>146</v>
      </c>
      <c r="D170" s="1">
        <v>106</v>
      </c>
      <c r="E170">
        <f t="shared" si="6"/>
        <v>229.95000000000002</v>
      </c>
      <c r="F170">
        <f t="shared" si="7"/>
        <v>189.8</v>
      </c>
      <c r="G170">
        <f t="shared" si="8"/>
        <v>137.80000000000001</v>
      </c>
    </row>
    <row r="171" spans="1:7" x14ac:dyDescent="0.35">
      <c r="A171">
        <v>1769</v>
      </c>
      <c r="B171" s="1">
        <v>219</v>
      </c>
      <c r="C171" s="1">
        <v>146</v>
      </c>
      <c r="D171" s="1">
        <v>106</v>
      </c>
      <c r="E171">
        <f t="shared" si="6"/>
        <v>229.95000000000002</v>
      </c>
      <c r="F171">
        <f t="shared" si="7"/>
        <v>189.8</v>
      </c>
      <c r="G171">
        <f t="shared" si="8"/>
        <v>137.80000000000001</v>
      </c>
    </row>
    <row r="172" spans="1:7" x14ac:dyDescent="0.35">
      <c r="A172">
        <v>1770</v>
      </c>
      <c r="B172" s="1">
        <v>219</v>
      </c>
      <c r="C172" s="1">
        <v>146</v>
      </c>
      <c r="D172" s="1">
        <v>106</v>
      </c>
      <c r="E172">
        <f t="shared" si="6"/>
        <v>229.95000000000002</v>
      </c>
      <c r="F172">
        <f t="shared" si="7"/>
        <v>189.8</v>
      </c>
      <c r="G172">
        <f t="shared" si="8"/>
        <v>137.80000000000001</v>
      </c>
    </row>
    <row r="173" spans="1:7" x14ac:dyDescent="0.35">
      <c r="A173">
        <v>1771</v>
      </c>
      <c r="B173" s="1">
        <v>219</v>
      </c>
      <c r="C173" s="1">
        <v>146</v>
      </c>
      <c r="D173" s="1">
        <v>106</v>
      </c>
      <c r="E173">
        <f t="shared" si="6"/>
        <v>229.95000000000002</v>
      </c>
      <c r="F173">
        <f t="shared" si="7"/>
        <v>189.8</v>
      </c>
      <c r="G173">
        <f t="shared" si="8"/>
        <v>137.80000000000001</v>
      </c>
    </row>
    <row r="174" spans="1:7" x14ac:dyDescent="0.35">
      <c r="A174">
        <v>1772</v>
      </c>
      <c r="B174" s="1">
        <v>219</v>
      </c>
      <c r="C174" s="1">
        <v>146</v>
      </c>
      <c r="D174" s="1">
        <v>106</v>
      </c>
      <c r="E174">
        <f t="shared" si="6"/>
        <v>229.95000000000002</v>
      </c>
      <c r="F174">
        <f t="shared" si="7"/>
        <v>189.8</v>
      </c>
      <c r="G174">
        <f t="shared" si="8"/>
        <v>137.80000000000001</v>
      </c>
    </row>
    <row r="175" spans="1:7" x14ac:dyDescent="0.35">
      <c r="A175">
        <v>1773</v>
      </c>
      <c r="B175" s="1">
        <v>219</v>
      </c>
      <c r="C175" s="1">
        <v>146</v>
      </c>
      <c r="D175" s="1">
        <v>106</v>
      </c>
      <c r="E175">
        <f t="shared" si="6"/>
        <v>229.95000000000002</v>
      </c>
      <c r="F175">
        <f t="shared" si="7"/>
        <v>189.8</v>
      </c>
      <c r="G175">
        <f t="shared" si="8"/>
        <v>137.80000000000001</v>
      </c>
    </row>
    <row r="176" spans="1:7" x14ac:dyDescent="0.35">
      <c r="A176">
        <v>1774</v>
      </c>
      <c r="B176" s="1">
        <v>219</v>
      </c>
      <c r="C176" s="1">
        <v>146</v>
      </c>
      <c r="D176" s="1">
        <v>106</v>
      </c>
      <c r="E176">
        <f t="shared" si="6"/>
        <v>229.95000000000002</v>
      </c>
      <c r="F176">
        <f t="shared" si="7"/>
        <v>189.8</v>
      </c>
      <c r="G176">
        <f t="shared" si="8"/>
        <v>137.80000000000001</v>
      </c>
    </row>
    <row r="177" spans="1:7" x14ac:dyDescent="0.35">
      <c r="A177">
        <v>1775</v>
      </c>
      <c r="B177" s="1">
        <v>219</v>
      </c>
      <c r="C177" s="1">
        <v>146</v>
      </c>
      <c r="D177" s="1">
        <v>106</v>
      </c>
      <c r="E177">
        <f t="shared" si="6"/>
        <v>229.95000000000002</v>
      </c>
      <c r="F177">
        <f t="shared" si="7"/>
        <v>189.8</v>
      </c>
      <c r="G177">
        <f t="shared" si="8"/>
        <v>137.80000000000001</v>
      </c>
    </row>
    <row r="178" spans="1:7" x14ac:dyDescent="0.35">
      <c r="A178">
        <v>1776</v>
      </c>
      <c r="B178" s="1">
        <v>219</v>
      </c>
      <c r="C178" s="1">
        <v>146</v>
      </c>
      <c r="D178" s="1">
        <v>106</v>
      </c>
      <c r="E178">
        <f t="shared" si="6"/>
        <v>229.95000000000002</v>
      </c>
      <c r="F178">
        <f t="shared" si="7"/>
        <v>189.8</v>
      </c>
      <c r="G178">
        <f t="shared" si="8"/>
        <v>137.80000000000001</v>
      </c>
    </row>
    <row r="179" spans="1:7" x14ac:dyDescent="0.35">
      <c r="A179">
        <v>1777</v>
      </c>
      <c r="B179" s="1">
        <v>219</v>
      </c>
      <c r="C179" s="1">
        <v>146</v>
      </c>
      <c r="D179" s="1">
        <v>106</v>
      </c>
      <c r="E179">
        <f t="shared" si="6"/>
        <v>229.95000000000002</v>
      </c>
      <c r="F179">
        <f t="shared" si="7"/>
        <v>189.8</v>
      </c>
      <c r="G179">
        <f t="shared" si="8"/>
        <v>137.80000000000001</v>
      </c>
    </row>
    <row r="180" spans="1:7" x14ac:dyDescent="0.35">
      <c r="A180">
        <v>1778</v>
      </c>
      <c r="B180" s="1">
        <v>219</v>
      </c>
      <c r="C180" s="1">
        <v>146</v>
      </c>
      <c r="D180" s="1">
        <v>106</v>
      </c>
      <c r="E180">
        <f t="shared" si="6"/>
        <v>229.95000000000002</v>
      </c>
      <c r="F180">
        <f t="shared" si="7"/>
        <v>189.8</v>
      </c>
      <c r="G180">
        <f t="shared" si="8"/>
        <v>137.80000000000001</v>
      </c>
    </row>
    <row r="181" spans="1:7" x14ac:dyDescent="0.35">
      <c r="A181">
        <v>1779</v>
      </c>
      <c r="B181" s="1">
        <v>219</v>
      </c>
      <c r="C181" s="1">
        <v>146</v>
      </c>
      <c r="D181" s="1">
        <v>106</v>
      </c>
      <c r="E181">
        <f t="shared" si="6"/>
        <v>229.95000000000002</v>
      </c>
      <c r="F181">
        <f t="shared" si="7"/>
        <v>189.8</v>
      </c>
      <c r="G181">
        <f t="shared" si="8"/>
        <v>137.80000000000001</v>
      </c>
    </row>
    <row r="182" spans="1:7" x14ac:dyDescent="0.35">
      <c r="A182">
        <v>1780</v>
      </c>
      <c r="B182" s="1">
        <v>219</v>
      </c>
      <c r="C182" s="1">
        <v>146</v>
      </c>
      <c r="D182" s="1">
        <v>106</v>
      </c>
      <c r="E182">
        <f t="shared" si="6"/>
        <v>229.95000000000002</v>
      </c>
      <c r="F182">
        <f t="shared" si="7"/>
        <v>189.8</v>
      </c>
      <c r="G182">
        <f t="shared" si="8"/>
        <v>137.80000000000001</v>
      </c>
    </row>
    <row r="183" spans="1:7" x14ac:dyDescent="0.35">
      <c r="A183">
        <v>1781</v>
      </c>
      <c r="B183" s="1">
        <v>219</v>
      </c>
      <c r="C183" s="1">
        <v>146</v>
      </c>
      <c r="D183" s="1">
        <v>106</v>
      </c>
      <c r="E183">
        <f t="shared" si="6"/>
        <v>229.95000000000002</v>
      </c>
      <c r="F183">
        <f t="shared" si="7"/>
        <v>189.8</v>
      </c>
      <c r="G183">
        <f t="shared" si="8"/>
        <v>137.80000000000001</v>
      </c>
    </row>
    <row r="184" spans="1:7" x14ac:dyDescent="0.35">
      <c r="A184">
        <v>1782</v>
      </c>
      <c r="B184" s="1">
        <v>219</v>
      </c>
      <c r="C184" s="1">
        <v>146</v>
      </c>
      <c r="D184" s="1">
        <v>106</v>
      </c>
      <c r="E184">
        <f t="shared" si="6"/>
        <v>229.95000000000002</v>
      </c>
      <c r="F184">
        <f t="shared" si="7"/>
        <v>189.8</v>
      </c>
      <c r="G184">
        <f t="shared" si="8"/>
        <v>137.80000000000001</v>
      </c>
    </row>
    <row r="185" spans="1:7" x14ac:dyDescent="0.35">
      <c r="A185">
        <v>1783</v>
      </c>
      <c r="B185" s="1">
        <v>219</v>
      </c>
      <c r="C185" s="1">
        <v>146</v>
      </c>
      <c r="D185" s="1">
        <v>106</v>
      </c>
      <c r="E185">
        <f t="shared" si="6"/>
        <v>229.95000000000002</v>
      </c>
      <c r="F185">
        <f t="shared" si="7"/>
        <v>189.8</v>
      </c>
      <c r="G185">
        <f t="shared" si="8"/>
        <v>137.80000000000001</v>
      </c>
    </row>
    <row r="186" spans="1:7" x14ac:dyDescent="0.35">
      <c r="A186">
        <v>1784</v>
      </c>
      <c r="B186" s="1">
        <v>219</v>
      </c>
      <c r="C186" s="1">
        <v>146</v>
      </c>
      <c r="D186" s="1">
        <v>106</v>
      </c>
      <c r="E186">
        <f t="shared" si="6"/>
        <v>229.95000000000002</v>
      </c>
      <c r="F186">
        <f t="shared" si="7"/>
        <v>189.8</v>
      </c>
      <c r="G186">
        <f t="shared" si="8"/>
        <v>137.80000000000001</v>
      </c>
    </row>
    <row r="187" spans="1:7" x14ac:dyDescent="0.35">
      <c r="A187">
        <v>1785</v>
      </c>
      <c r="B187" s="1">
        <v>219</v>
      </c>
      <c r="C187" s="1">
        <v>146</v>
      </c>
      <c r="D187" s="1">
        <v>106</v>
      </c>
      <c r="E187">
        <f t="shared" si="6"/>
        <v>229.95000000000002</v>
      </c>
      <c r="F187">
        <f t="shared" si="7"/>
        <v>189.8</v>
      </c>
      <c r="G187">
        <f t="shared" si="8"/>
        <v>137.80000000000001</v>
      </c>
    </row>
    <row r="188" spans="1:7" x14ac:dyDescent="0.35">
      <c r="A188">
        <v>1786</v>
      </c>
      <c r="B188" s="1">
        <v>219</v>
      </c>
      <c r="C188" s="1">
        <v>146</v>
      </c>
      <c r="D188" s="1">
        <v>106</v>
      </c>
      <c r="E188">
        <f t="shared" si="6"/>
        <v>229.95000000000002</v>
      </c>
      <c r="F188">
        <f t="shared" si="7"/>
        <v>189.8</v>
      </c>
      <c r="G188">
        <f t="shared" si="8"/>
        <v>137.80000000000001</v>
      </c>
    </row>
    <row r="189" spans="1:7" x14ac:dyDescent="0.35">
      <c r="A189">
        <v>1787</v>
      </c>
      <c r="B189" s="1">
        <v>219</v>
      </c>
      <c r="C189" s="1">
        <v>146</v>
      </c>
      <c r="D189" s="1">
        <v>106</v>
      </c>
      <c r="E189">
        <f t="shared" si="6"/>
        <v>229.95000000000002</v>
      </c>
      <c r="F189">
        <f t="shared" si="7"/>
        <v>189.8</v>
      </c>
      <c r="G189">
        <f t="shared" si="8"/>
        <v>137.80000000000001</v>
      </c>
    </row>
    <row r="190" spans="1:7" x14ac:dyDescent="0.35">
      <c r="A190">
        <v>1788</v>
      </c>
      <c r="B190" s="1">
        <v>219</v>
      </c>
      <c r="C190" s="1">
        <v>146</v>
      </c>
      <c r="D190" s="1">
        <v>106</v>
      </c>
      <c r="E190">
        <f t="shared" si="6"/>
        <v>229.95000000000002</v>
      </c>
      <c r="F190">
        <f t="shared" si="7"/>
        <v>189.8</v>
      </c>
      <c r="G190">
        <f t="shared" si="8"/>
        <v>137.80000000000001</v>
      </c>
    </row>
    <row r="191" spans="1:7" x14ac:dyDescent="0.35">
      <c r="A191">
        <v>1789</v>
      </c>
      <c r="B191" s="1">
        <v>219</v>
      </c>
      <c r="C191" s="1">
        <v>146</v>
      </c>
      <c r="D191" s="1">
        <v>106</v>
      </c>
      <c r="E191">
        <f t="shared" si="6"/>
        <v>229.95000000000002</v>
      </c>
      <c r="F191">
        <f t="shared" si="7"/>
        <v>189.8</v>
      </c>
      <c r="G191">
        <f t="shared" si="8"/>
        <v>137.80000000000001</v>
      </c>
    </row>
    <row r="192" spans="1:7" x14ac:dyDescent="0.35">
      <c r="A192">
        <v>1790</v>
      </c>
      <c r="B192" s="1">
        <v>219</v>
      </c>
      <c r="C192" s="1">
        <v>146</v>
      </c>
      <c r="D192" s="1">
        <v>106</v>
      </c>
      <c r="E192">
        <f t="shared" si="6"/>
        <v>229.95000000000002</v>
      </c>
      <c r="F192">
        <f t="shared" si="7"/>
        <v>189.8</v>
      </c>
      <c r="G192">
        <f t="shared" si="8"/>
        <v>137.80000000000001</v>
      </c>
    </row>
    <row r="193" spans="1:7" x14ac:dyDescent="0.35">
      <c r="A193">
        <v>1791</v>
      </c>
      <c r="B193" s="1">
        <v>219</v>
      </c>
      <c r="C193" s="1">
        <v>146</v>
      </c>
      <c r="D193" s="1">
        <v>106</v>
      </c>
      <c r="E193">
        <f t="shared" si="6"/>
        <v>229.95000000000002</v>
      </c>
      <c r="F193">
        <f t="shared" si="7"/>
        <v>189.8</v>
      </c>
      <c r="G193">
        <f t="shared" si="8"/>
        <v>137.80000000000001</v>
      </c>
    </row>
    <row r="194" spans="1:7" x14ac:dyDescent="0.35">
      <c r="A194">
        <v>1792</v>
      </c>
      <c r="B194" s="1">
        <v>219</v>
      </c>
      <c r="C194" s="1">
        <v>146</v>
      </c>
      <c r="D194" s="1">
        <v>106</v>
      </c>
      <c r="E194">
        <f t="shared" si="6"/>
        <v>229.95000000000002</v>
      </c>
      <c r="F194">
        <f t="shared" si="7"/>
        <v>189.8</v>
      </c>
      <c r="G194">
        <f t="shared" si="8"/>
        <v>137.80000000000001</v>
      </c>
    </row>
    <row r="195" spans="1:7" x14ac:dyDescent="0.35">
      <c r="A195">
        <v>1793</v>
      </c>
      <c r="B195" s="1">
        <v>219</v>
      </c>
      <c r="C195" s="1">
        <v>146</v>
      </c>
      <c r="D195" s="1">
        <v>106</v>
      </c>
      <c r="E195">
        <f t="shared" ref="E195:E258" si="9">B195*1.05</f>
        <v>229.95000000000002</v>
      </c>
      <c r="F195">
        <f t="shared" ref="F195:F258" si="10">C195*1.3</f>
        <v>189.8</v>
      </c>
      <c r="G195">
        <f t="shared" ref="G195:G258" si="11">D195*1.3</f>
        <v>137.80000000000001</v>
      </c>
    </row>
    <row r="196" spans="1:7" x14ac:dyDescent="0.35">
      <c r="A196">
        <v>1794</v>
      </c>
      <c r="B196" s="1">
        <v>219</v>
      </c>
      <c r="C196" s="1">
        <v>146</v>
      </c>
      <c r="D196" s="1">
        <v>106</v>
      </c>
      <c r="E196">
        <f t="shared" si="9"/>
        <v>229.95000000000002</v>
      </c>
      <c r="F196">
        <f t="shared" si="10"/>
        <v>189.8</v>
      </c>
      <c r="G196">
        <f t="shared" si="11"/>
        <v>137.80000000000001</v>
      </c>
    </row>
    <row r="197" spans="1:7" x14ac:dyDescent="0.35">
      <c r="A197">
        <v>1795</v>
      </c>
      <c r="B197" s="1">
        <v>219</v>
      </c>
      <c r="C197" s="1">
        <v>146</v>
      </c>
      <c r="D197" s="1">
        <v>106</v>
      </c>
      <c r="E197">
        <f t="shared" si="9"/>
        <v>229.95000000000002</v>
      </c>
      <c r="F197">
        <f t="shared" si="10"/>
        <v>189.8</v>
      </c>
      <c r="G197">
        <f t="shared" si="11"/>
        <v>137.80000000000001</v>
      </c>
    </row>
    <row r="198" spans="1:7" x14ac:dyDescent="0.35">
      <c r="A198">
        <v>1796</v>
      </c>
      <c r="B198" s="1">
        <v>219</v>
      </c>
      <c r="C198" s="1">
        <v>146</v>
      </c>
      <c r="D198" s="1">
        <v>106</v>
      </c>
      <c r="E198">
        <f t="shared" si="9"/>
        <v>229.95000000000002</v>
      </c>
      <c r="F198">
        <f t="shared" si="10"/>
        <v>189.8</v>
      </c>
      <c r="G198">
        <f t="shared" si="11"/>
        <v>137.80000000000001</v>
      </c>
    </row>
    <row r="199" spans="1:7" x14ac:dyDescent="0.35">
      <c r="A199">
        <v>1797</v>
      </c>
      <c r="B199" s="1">
        <v>219</v>
      </c>
      <c r="C199" s="1">
        <v>146</v>
      </c>
      <c r="D199" s="1">
        <v>106</v>
      </c>
      <c r="E199">
        <f t="shared" si="9"/>
        <v>229.95000000000002</v>
      </c>
      <c r="F199">
        <f t="shared" si="10"/>
        <v>189.8</v>
      </c>
      <c r="G199">
        <f t="shared" si="11"/>
        <v>137.80000000000001</v>
      </c>
    </row>
    <row r="200" spans="1:7" x14ac:dyDescent="0.35">
      <c r="A200">
        <v>1798</v>
      </c>
      <c r="B200" s="1">
        <v>219</v>
      </c>
      <c r="C200" s="1">
        <v>146</v>
      </c>
      <c r="D200" s="1">
        <v>106</v>
      </c>
      <c r="E200">
        <f t="shared" si="9"/>
        <v>229.95000000000002</v>
      </c>
      <c r="F200">
        <f t="shared" si="10"/>
        <v>189.8</v>
      </c>
      <c r="G200">
        <f t="shared" si="11"/>
        <v>137.80000000000001</v>
      </c>
    </row>
    <row r="201" spans="1:7" x14ac:dyDescent="0.35">
      <c r="A201">
        <v>1799</v>
      </c>
      <c r="B201" s="1">
        <v>219</v>
      </c>
      <c r="C201" s="1">
        <v>146</v>
      </c>
      <c r="D201" s="1">
        <v>106</v>
      </c>
      <c r="E201">
        <f t="shared" si="9"/>
        <v>229.95000000000002</v>
      </c>
      <c r="F201">
        <f t="shared" si="10"/>
        <v>189.8</v>
      </c>
      <c r="G201">
        <f t="shared" si="11"/>
        <v>137.80000000000001</v>
      </c>
    </row>
    <row r="202" spans="1:7" x14ac:dyDescent="0.35">
      <c r="A202">
        <v>1800</v>
      </c>
      <c r="B202" s="1">
        <v>219</v>
      </c>
      <c r="C202" s="1">
        <v>146</v>
      </c>
      <c r="D202" s="1">
        <v>106</v>
      </c>
      <c r="E202">
        <f t="shared" si="9"/>
        <v>229.95000000000002</v>
      </c>
      <c r="F202">
        <f t="shared" si="10"/>
        <v>189.8</v>
      </c>
      <c r="G202">
        <f t="shared" si="11"/>
        <v>137.80000000000001</v>
      </c>
    </row>
    <row r="203" spans="1:7" x14ac:dyDescent="0.35">
      <c r="A203">
        <v>1801</v>
      </c>
      <c r="B203" s="1">
        <v>219</v>
      </c>
      <c r="C203" s="1">
        <v>146</v>
      </c>
      <c r="D203" s="1">
        <v>106</v>
      </c>
      <c r="E203">
        <f t="shared" si="9"/>
        <v>229.95000000000002</v>
      </c>
      <c r="F203">
        <f t="shared" si="10"/>
        <v>189.8</v>
      </c>
      <c r="G203">
        <f t="shared" si="11"/>
        <v>137.80000000000001</v>
      </c>
    </row>
    <row r="204" spans="1:7" x14ac:dyDescent="0.35">
      <c r="A204">
        <v>1802</v>
      </c>
      <c r="B204" s="1">
        <v>219</v>
      </c>
      <c r="C204" s="1">
        <v>146</v>
      </c>
      <c r="D204" s="1">
        <v>106</v>
      </c>
      <c r="E204">
        <f t="shared" si="9"/>
        <v>229.95000000000002</v>
      </c>
      <c r="F204">
        <f t="shared" si="10"/>
        <v>189.8</v>
      </c>
      <c r="G204">
        <f t="shared" si="11"/>
        <v>137.80000000000001</v>
      </c>
    </row>
    <row r="205" spans="1:7" x14ac:dyDescent="0.35">
      <c r="A205">
        <v>1803</v>
      </c>
      <c r="B205" s="1">
        <v>219</v>
      </c>
      <c r="C205" s="1">
        <v>146</v>
      </c>
      <c r="D205" s="1">
        <v>106</v>
      </c>
      <c r="E205">
        <f t="shared" si="9"/>
        <v>229.95000000000002</v>
      </c>
      <c r="F205">
        <f t="shared" si="10"/>
        <v>189.8</v>
      </c>
      <c r="G205">
        <f t="shared" si="11"/>
        <v>137.80000000000001</v>
      </c>
    </row>
    <row r="206" spans="1:7" x14ac:dyDescent="0.35">
      <c r="A206">
        <v>1804</v>
      </c>
      <c r="B206" s="1">
        <v>219</v>
      </c>
      <c r="C206" s="1">
        <v>146</v>
      </c>
      <c r="D206" s="1">
        <v>106</v>
      </c>
      <c r="E206">
        <f t="shared" si="9"/>
        <v>229.95000000000002</v>
      </c>
      <c r="F206">
        <f t="shared" si="10"/>
        <v>189.8</v>
      </c>
      <c r="G206">
        <f t="shared" si="11"/>
        <v>137.80000000000001</v>
      </c>
    </row>
    <row r="207" spans="1:7" x14ac:dyDescent="0.35">
      <c r="A207">
        <v>1805</v>
      </c>
      <c r="B207" s="1">
        <v>219</v>
      </c>
      <c r="C207" s="1">
        <v>146</v>
      </c>
      <c r="D207" s="1">
        <v>106</v>
      </c>
      <c r="E207">
        <f t="shared" si="9"/>
        <v>229.95000000000002</v>
      </c>
      <c r="F207">
        <f t="shared" si="10"/>
        <v>189.8</v>
      </c>
      <c r="G207">
        <f t="shared" si="11"/>
        <v>137.80000000000001</v>
      </c>
    </row>
    <row r="208" spans="1:7" x14ac:dyDescent="0.35">
      <c r="A208">
        <v>1806</v>
      </c>
      <c r="B208" s="1">
        <v>219</v>
      </c>
      <c r="C208" s="1">
        <v>146</v>
      </c>
      <c r="D208" s="1">
        <v>106</v>
      </c>
      <c r="E208">
        <f t="shared" si="9"/>
        <v>229.95000000000002</v>
      </c>
      <c r="F208">
        <f t="shared" si="10"/>
        <v>189.8</v>
      </c>
      <c r="G208">
        <f t="shared" si="11"/>
        <v>137.80000000000001</v>
      </c>
    </row>
    <row r="209" spans="1:7" x14ac:dyDescent="0.35">
      <c r="A209">
        <v>1807</v>
      </c>
      <c r="B209" s="1">
        <v>219</v>
      </c>
      <c r="C209" s="1">
        <v>146</v>
      </c>
      <c r="D209" s="1">
        <v>106</v>
      </c>
      <c r="E209">
        <f t="shared" si="9"/>
        <v>229.95000000000002</v>
      </c>
      <c r="F209">
        <f t="shared" si="10"/>
        <v>189.8</v>
      </c>
      <c r="G209">
        <f t="shared" si="11"/>
        <v>137.80000000000001</v>
      </c>
    </row>
    <row r="210" spans="1:7" x14ac:dyDescent="0.35">
      <c r="A210">
        <v>1808</v>
      </c>
      <c r="B210" s="1">
        <v>219</v>
      </c>
      <c r="C210" s="1">
        <v>146</v>
      </c>
      <c r="D210" s="1">
        <v>106</v>
      </c>
      <c r="E210">
        <f t="shared" si="9"/>
        <v>229.95000000000002</v>
      </c>
      <c r="F210">
        <f t="shared" si="10"/>
        <v>189.8</v>
      </c>
      <c r="G210">
        <f t="shared" si="11"/>
        <v>137.80000000000001</v>
      </c>
    </row>
    <row r="211" spans="1:7" x14ac:dyDescent="0.35">
      <c r="A211">
        <v>1809</v>
      </c>
      <c r="B211" s="1">
        <v>219</v>
      </c>
      <c r="C211" s="1">
        <v>146</v>
      </c>
      <c r="D211" s="1">
        <v>106</v>
      </c>
      <c r="E211">
        <f t="shared" si="9"/>
        <v>229.95000000000002</v>
      </c>
      <c r="F211">
        <f t="shared" si="10"/>
        <v>189.8</v>
      </c>
      <c r="G211">
        <f t="shared" si="11"/>
        <v>137.80000000000001</v>
      </c>
    </row>
    <row r="212" spans="1:7" x14ac:dyDescent="0.35">
      <c r="A212">
        <v>1810</v>
      </c>
      <c r="B212" s="1">
        <v>219</v>
      </c>
      <c r="C212" s="1">
        <v>146</v>
      </c>
      <c r="D212" s="1">
        <v>106</v>
      </c>
      <c r="E212">
        <f t="shared" si="9"/>
        <v>229.95000000000002</v>
      </c>
      <c r="F212">
        <f t="shared" si="10"/>
        <v>189.8</v>
      </c>
      <c r="G212">
        <f t="shared" si="11"/>
        <v>137.80000000000001</v>
      </c>
    </row>
    <row r="213" spans="1:7" x14ac:dyDescent="0.35">
      <c r="A213">
        <v>1811</v>
      </c>
      <c r="B213" s="1">
        <v>219</v>
      </c>
      <c r="C213" s="1">
        <v>146</v>
      </c>
      <c r="D213" s="1">
        <v>106</v>
      </c>
      <c r="E213">
        <f t="shared" si="9"/>
        <v>229.95000000000002</v>
      </c>
      <c r="F213">
        <f t="shared" si="10"/>
        <v>189.8</v>
      </c>
      <c r="G213">
        <f t="shared" si="11"/>
        <v>137.80000000000001</v>
      </c>
    </row>
    <row r="214" spans="1:7" x14ac:dyDescent="0.35">
      <c r="A214">
        <v>1812</v>
      </c>
      <c r="B214" s="1">
        <v>219</v>
      </c>
      <c r="C214" s="1">
        <v>146</v>
      </c>
      <c r="D214" s="1">
        <v>106</v>
      </c>
      <c r="E214">
        <f t="shared" si="9"/>
        <v>229.95000000000002</v>
      </c>
      <c r="F214">
        <f t="shared" si="10"/>
        <v>189.8</v>
      </c>
      <c r="G214">
        <f t="shared" si="11"/>
        <v>137.80000000000001</v>
      </c>
    </row>
    <row r="215" spans="1:7" x14ac:dyDescent="0.35">
      <c r="A215">
        <v>1813</v>
      </c>
      <c r="B215" s="1">
        <v>219</v>
      </c>
      <c r="C215" s="1">
        <v>146</v>
      </c>
      <c r="D215" s="1">
        <v>106</v>
      </c>
      <c r="E215">
        <f t="shared" si="9"/>
        <v>229.95000000000002</v>
      </c>
      <c r="F215">
        <f t="shared" si="10"/>
        <v>189.8</v>
      </c>
      <c r="G215">
        <f t="shared" si="11"/>
        <v>137.80000000000001</v>
      </c>
    </row>
    <row r="216" spans="1:7" x14ac:dyDescent="0.35">
      <c r="A216">
        <v>1814</v>
      </c>
      <c r="B216" s="1">
        <v>219</v>
      </c>
      <c r="C216" s="1">
        <v>146</v>
      </c>
      <c r="D216" s="1">
        <v>106</v>
      </c>
      <c r="E216">
        <f t="shared" si="9"/>
        <v>229.95000000000002</v>
      </c>
      <c r="F216">
        <f t="shared" si="10"/>
        <v>189.8</v>
      </c>
      <c r="G216">
        <f t="shared" si="11"/>
        <v>137.80000000000001</v>
      </c>
    </row>
    <row r="217" spans="1:7" x14ac:dyDescent="0.35">
      <c r="A217">
        <v>1815</v>
      </c>
      <c r="B217" s="1">
        <v>219</v>
      </c>
      <c r="C217" s="1">
        <v>146</v>
      </c>
      <c r="D217" s="1">
        <v>106</v>
      </c>
      <c r="E217">
        <f t="shared" si="9"/>
        <v>229.95000000000002</v>
      </c>
      <c r="F217">
        <f t="shared" si="10"/>
        <v>189.8</v>
      </c>
      <c r="G217">
        <f t="shared" si="11"/>
        <v>137.80000000000001</v>
      </c>
    </row>
    <row r="218" spans="1:7" x14ac:dyDescent="0.35">
      <c r="A218">
        <v>1816</v>
      </c>
      <c r="B218" s="1">
        <v>219</v>
      </c>
      <c r="C218" s="1">
        <v>146</v>
      </c>
      <c r="D218" s="1">
        <v>106</v>
      </c>
      <c r="E218">
        <f t="shared" si="9"/>
        <v>229.95000000000002</v>
      </c>
      <c r="F218">
        <f t="shared" si="10"/>
        <v>189.8</v>
      </c>
      <c r="G218">
        <f t="shared" si="11"/>
        <v>137.80000000000001</v>
      </c>
    </row>
    <row r="219" spans="1:7" x14ac:dyDescent="0.35">
      <c r="A219">
        <v>1817</v>
      </c>
      <c r="B219" s="1">
        <v>219</v>
      </c>
      <c r="C219" s="1">
        <v>146</v>
      </c>
      <c r="D219" s="1">
        <v>106</v>
      </c>
      <c r="E219">
        <f t="shared" si="9"/>
        <v>229.95000000000002</v>
      </c>
      <c r="F219">
        <f t="shared" si="10"/>
        <v>189.8</v>
      </c>
      <c r="G219">
        <f t="shared" si="11"/>
        <v>137.80000000000001</v>
      </c>
    </row>
    <row r="220" spans="1:7" x14ac:dyDescent="0.35">
      <c r="A220">
        <v>1818</v>
      </c>
      <c r="B220" s="1">
        <v>219</v>
      </c>
      <c r="C220" s="1">
        <v>146</v>
      </c>
      <c r="D220" s="1">
        <v>106</v>
      </c>
      <c r="E220">
        <f t="shared" si="9"/>
        <v>229.95000000000002</v>
      </c>
      <c r="F220">
        <f t="shared" si="10"/>
        <v>189.8</v>
      </c>
      <c r="G220">
        <f t="shared" si="11"/>
        <v>137.80000000000001</v>
      </c>
    </row>
    <row r="221" spans="1:7" x14ac:dyDescent="0.35">
      <c r="A221">
        <v>1819</v>
      </c>
      <c r="B221" s="1">
        <v>219</v>
      </c>
      <c r="C221" s="1">
        <v>146</v>
      </c>
      <c r="D221" s="1">
        <v>106</v>
      </c>
      <c r="E221">
        <f t="shared" si="9"/>
        <v>229.95000000000002</v>
      </c>
      <c r="F221">
        <f t="shared" si="10"/>
        <v>189.8</v>
      </c>
      <c r="G221">
        <f t="shared" si="11"/>
        <v>137.80000000000001</v>
      </c>
    </row>
    <row r="222" spans="1:7" x14ac:dyDescent="0.35">
      <c r="A222">
        <v>1820</v>
      </c>
      <c r="B222" s="1">
        <v>219</v>
      </c>
      <c r="C222" s="1">
        <v>146</v>
      </c>
      <c r="D222" s="1">
        <v>106</v>
      </c>
      <c r="E222">
        <f t="shared" si="9"/>
        <v>229.95000000000002</v>
      </c>
      <c r="F222">
        <f t="shared" si="10"/>
        <v>189.8</v>
      </c>
      <c r="G222">
        <f t="shared" si="11"/>
        <v>137.80000000000001</v>
      </c>
    </row>
    <row r="223" spans="1:7" x14ac:dyDescent="0.35">
      <c r="A223">
        <v>1821</v>
      </c>
      <c r="B223" s="1">
        <v>219</v>
      </c>
      <c r="C223" s="1">
        <v>146</v>
      </c>
      <c r="D223" s="1">
        <v>106</v>
      </c>
      <c r="E223">
        <f t="shared" si="9"/>
        <v>229.95000000000002</v>
      </c>
      <c r="F223">
        <f t="shared" si="10"/>
        <v>189.8</v>
      </c>
      <c r="G223">
        <f t="shared" si="11"/>
        <v>137.80000000000001</v>
      </c>
    </row>
    <row r="224" spans="1:7" x14ac:dyDescent="0.35">
      <c r="A224">
        <v>1822</v>
      </c>
      <c r="B224" s="1">
        <v>219</v>
      </c>
      <c r="C224" s="1">
        <v>146</v>
      </c>
      <c r="D224" s="1">
        <v>106</v>
      </c>
      <c r="E224">
        <f t="shared" si="9"/>
        <v>229.95000000000002</v>
      </c>
      <c r="F224">
        <f t="shared" si="10"/>
        <v>189.8</v>
      </c>
      <c r="G224">
        <f t="shared" si="11"/>
        <v>137.80000000000001</v>
      </c>
    </row>
    <row r="225" spans="1:7" x14ac:dyDescent="0.35">
      <c r="A225">
        <v>1823</v>
      </c>
      <c r="B225" s="1">
        <v>219</v>
      </c>
      <c r="C225" s="1">
        <v>146</v>
      </c>
      <c r="D225" s="1">
        <v>106</v>
      </c>
      <c r="E225">
        <f t="shared" si="9"/>
        <v>229.95000000000002</v>
      </c>
      <c r="F225">
        <f t="shared" si="10"/>
        <v>189.8</v>
      </c>
      <c r="G225">
        <f t="shared" si="11"/>
        <v>137.80000000000001</v>
      </c>
    </row>
    <row r="226" spans="1:7" x14ac:dyDescent="0.35">
      <c r="A226">
        <v>1824</v>
      </c>
      <c r="B226" s="1">
        <v>219</v>
      </c>
      <c r="C226" s="1">
        <v>146</v>
      </c>
      <c r="D226" s="1">
        <v>106</v>
      </c>
      <c r="E226">
        <f t="shared" si="9"/>
        <v>229.95000000000002</v>
      </c>
      <c r="F226">
        <f t="shared" si="10"/>
        <v>189.8</v>
      </c>
      <c r="G226">
        <f t="shared" si="11"/>
        <v>137.80000000000001</v>
      </c>
    </row>
    <row r="227" spans="1:7" x14ac:dyDescent="0.35">
      <c r="A227">
        <v>1825</v>
      </c>
      <c r="B227" s="1">
        <v>219</v>
      </c>
      <c r="C227" s="1">
        <v>146</v>
      </c>
      <c r="D227" s="1">
        <v>106</v>
      </c>
      <c r="E227">
        <f t="shared" si="9"/>
        <v>229.95000000000002</v>
      </c>
      <c r="F227">
        <f t="shared" si="10"/>
        <v>189.8</v>
      </c>
      <c r="G227">
        <f t="shared" si="11"/>
        <v>137.80000000000001</v>
      </c>
    </row>
    <row r="228" spans="1:7" x14ac:dyDescent="0.35">
      <c r="A228">
        <v>1826</v>
      </c>
      <c r="B228" s="1">
        <v>219</v>
      </c>
      <c r="C228" s="1">
        <v>146</v>
      </c>
      <c r="D228" s="1">
        <v>106</v>
      </c>
      <c r="E228">
        <f t="shared" si="9"/>
        <v>229.95000000000002</v>
      </c>
      <c r="F228">
        <f t="shared" si="10"/>
        <v>189.8</v>
      </c>
      <c r="G228">
        <f t="shared" si="11"/>
        <v>137.80000000000001</v>
      </c>
    </row>
    <row r="229" spans="1:7" x14ac:dyDescent="0.35">
      <c r="A229">
        <v>1827</v>
      </c>
      <c r="B229" s="1">
        <v>219</v>
      </c>
      <c r="C229" s="1">
        <v>146</v>
      </c>
      <c r="D229" s="1">
        <v>106</v>
      </c>
      <c r="E229">
        <f t="shared" si="9"/>
        <v>229.95000000000002</v>
      </c>
      <c r="F229">
        <f t="shared" si="10"/>
        <v>189.8</v>
      </c>
      <c r="G229">
        <f t="shared" si="11"/>
        <v>137.80000000000001</v>
      </c>
    </row>
    <row r="230" spans="1:7" x14ac:dyDescent="0.35">
      <c r="A230">
        <v>1828</v>
      </c>
      <c r="B230" s="1">
        <v>219</v>
      </c>
      <c r="C230" s="1">
        <v>146</v>
      </c>
      <c r="D230" s="1">
        <v>106</v>
      </c>
      <c r="E230">
        <f t="shared" si="9"/>
        <v>229.95000000000002</v>
      </c>
      <c r="F230">
        <f t="shared" si="10"/>
        <v>189.8</v>
      </c>
      <c r="G230">
        <f t="shared" si="11"/>
        <v>137.80000000000001</v>
      </c>
    </row>
    <row r="231" spans="1:7" x14ac:dyDescent="0.35">
      <c r="A231">
        <v>1829</v>
      </c>
      <c r="B231" s="1">
        <v>219</v>
      </c>
      <c r="C231" s="1">
        <v>146</v>
      </c>
      <c r="D231" s="1">
        <v>106</v>
      </c>
      <c r="E231">
        <f t="shared" si="9"/>
        <v>229.95000000000002</v>
      </c>
      <c r="F231">
        <f t="shared" si="10"/>
        <v>189.8</v>
      </c>
      <c r="G231">
        <f t="shared" si="11"/>
        <v>137.80000000000001</v>
      </c>
    </row>
    <row r="232" spans="1:7" x14ac:dyDescent="0.35">
      <c r="A232">
        <v>1830</v>
      </c>
      <c r="B232" s="1">
        <v>219</v>
      </c>
      <c r="C232" s="1">
        <v>146</v>
      </c>
      <c r="D232" s="1">
        <v>106</v>
      </c>
      <c r="E232">
        <f t="shared" si="9"/>
        <v>229.95000000000002</v>
      </c>
      <c r="F232">
        <f t="shared" si="10"/>
        <v>189.8</v>
      </c>
      <c r="G232">
        <f t="shared" si="11"/>
        <v>137.80000000000001</v>
      </c>
    </row>
    <row r="233" spans="1:7" x14ac:dyDescent="0.35">
      <c r="A233">
        <v>1831</v>
      </c>
      <c r="B233" s="1">
        <v>219</v>
      </c>
      <c r="C233" s="1">
        <v>146</v>
      </c>
      <c r="D233" s="1">
        <v>106</v>
      </c>
      <c r="E233">
        <f t="shared" si="9"/>
        <v>229.95000000000002</v>
      </c>
      <c r="F233">
        <f t="shared" si="10"/>
        <v>189.8</v>
      </c>
      <c r="G233">
        <f t="shared" si="11"/>
        <v>137.80000000000001</v>
      </c>
    </row>
    <row r="234" spans="1:7" x14ac:dyDescent="0.35">
      <c r="A234">
        <v>1832</v>
      </c>
      <c r="B234" s="1">
        <v>219</v>
      </c>
      <c r="C234" s="1">
        <v>146</v>
      </c>
      <c r="D234" s="1">
        <v>106</v>
      </c>
      <c r="E234">
        <f t="shared" si="9"/>
        <v>229.95000000000002</v>
      </c>
      <c r="F234">
        <f t="shared" si="10"/>
        <v>189.8</v>
      </c>
      <c r="G234">
        <f t="shared" si="11"/>
        <v>137.80000000000001</v>
      </c>
    </row>
    <row r="235" spans="1:7" x14ac:dyDescent="0.35">
      <c r="A235">
        <v>1833</v>
      </c>
      <c r="B235" s="1">
        <v>219</v>
      </c>
      <c r="C235" s="1">
        <v>146</v>
      </c>
      <c r="D235" s="1">
        <v>106</v>
      </c>
      <c r="E235">
        <f t="shared" si="9"/>
        <v>229.95000000000002</v>
      </c>
      <c r="F235">
        <f t="shared" si="10"/>
        <v>189.8</v>
      </c>
      <c r="G235">
        <f t="shared" si="11"/>
        <v>137.80000000000001</v>
      </c>
    </row>
    <row r="236" spans="1:7" x14ac:dyDescent="0.35">
      <c r="A236">
        <v>1834</v>
      </c>
      <c r="B236" s="1">
        <v>219</v>
      </c>
      <c r="C236" s="1">
        <v>146</v>
      </c>
      <c r="D236" s="1">
        <v>106</v>
      </c>
      <c r="E236">
        <f t="shared" si="9"/>
        <v>229.95000000000002</v>
      </c>
      <c r="F236">
        <f t="shared" si="10"/>
        <v>189.8</v>
      </c>
      <c r="G236">
        <f t="shared" si="11"/>
        <v>137.80000000000001</v>
      </c>
    </row>
    <row r="237" spans="1:7" x14ac:dyDescent="0.35">
      <c r="A237">
        <v>1835</v>
      </c>
      <c r="B237" s="1">
        <v>219</v>
      </c>
      <c r="C237" s="1">
        <v>146</v>
      </c>
      <c r="D237" s="1">
        <v>106</v>
      </c>
      <c r="E237">
        <f t="shared" si="9"/>
        <v>229.95000000000002</v>
      </c>
      <c r="F237">
        <f t="shared" si="10"/>
        <v>189.8</v>
      </c>
      <c r="G237">
        <f t="shared" si="11"/>
        <v>137.80000000000001</v>
      </c>
    </row>
    <row r="238" spans="1:7" x14ac:dyDescent="0.35">
      <c r="A238">
        <v>1836</v>
      </c>
      <c r="B238" s="1">
        <v>219</v>
      </c>
      <c r="C238" s="1">
        <v>146</v>
      </c>
      <c r="D238" s="1">
        <v>106</v>
      </c>
      <c r="E238">
        <f t="shared" si="9"/>
        <v>229.95000000000002</v>
      </c>
      <c r="F238">
        <f t="shared" si="10"/>
        <v>189.8</v>
      </c>
      <c r="G238">
        <f t="shared" si="11"/>
        <v>137.80000000000001</v>
      </c>
    </row>
    <row r="239" spans="1:7" x14ac:dyDescent="0.35">
      <c r="A239">
        <v>1837</v>
      </c>
      <c r="B239" s="1">
        <v>219</v>
      </c>
      <c r="C239" s="1">
        <v>146</v>
      </c>
      <c r="D239" s="1">
        <v>106</v>
      </c>
      <c r="E239">
        <f t="shared" si="9"/>
        <v>229.95000000000002</v>
      </c>
      <c r="F239">
        <f t="shared" si="10"/>
        <v>189.8</v>
      </c>
      <c r="G239">
        <f t="shared" si="11"/>
        <v>137.80000000000001</v>
      </c>
    </row>
    <row r="240" spans="1:7" x14ac:dyDescent="0.35">
      <c r="A240">
        <v>1838</v>
      </c>
      <c r="B240" s="1">
        <v>219</v>
      </c>
      <c r="C240" s="1">
        <v>146</v>
      </c>
      <c r="D240" s="1">
        <v>106</v>
      </c>
      <c r="E240">
        <f t="shared" si="9"/>
        <v>229.95000000000002</v>
      </c>
      <c r="F240">
        <f t="shared" si="10"/>
        <v>189.8</v>
      </c>
      <c r="G240">
        <f t="shared" si="11"/>
        <v>137.80000000000001</v>
      </c>
    </row>
    <row r="241" spans="1:7" x14ac:dyDescent="0.35">
      <c r="A241">
        <v>1839</v>
      </c>
      <c r="B241" s="1">
        <v>219</v>
      </c>
      <c r="C241" s="1">
        <v>146</v>
      </c>
      <c r="D241" s="1">
        <v>106</v>
      </c>
      <c r="E241">
        <f t="shared" si="9"/>
        <v>229.95000000000002</v>
      </c>
      <c r="F241">
        <f t="shared" si="10"/>
        <v>189.8</v>
      </c>
      <c r="G241">
        <f t="shared" si="11"/>
        <v>137.80000000000001</v>
      </c>
    </row>
    <row r="242" spans="1:7" x14ac:dyDescent="0.35">
      <c r="A242">
        <v>1840</v>
      </c>
      <c r="B242" s="1">
        <v>219</v>
      </c>
      <c r="C242" s="1">
        <v>146</v>
      </c>
      <c r="D242" s="1">
        <v>106</v>
      </c>
      <c r="E242">
        <f t="shared" si="9"/>
        <v>229.95000000000002</v>
      </c>
      <c r="F242">
        <f t="shared" si="10"/>
        <v>189.8</v>
      </c>
      <c r="G242">
        <f t="shared" si="11"/>
        <v>137.80000000000001</v>
      </c>
    </row>
    <row r="243" spans="1:7" x14ac:dyDescent="0.35">
      <c r="A243">
        <v>1841</v>
      </c>
      <c r="B243" s="1">
        <v>219</v>
      </c>
      <c r="C243" s="1">
        <v>146</v>
      </c>
      <c r="D243" s="1">
        <v>106</v>
      </c>
      <c r="E243">
        <f t="shared" si="9"/>
        <v>229.95000000000002</v>
      </c>
      <c r="F243">
        <f t="shared" si="10"/>
        <v>189.8</v>
      </c>
      <c r="G243">
        <f t="shared" si="11"/>
        <v>137.80000000000001</v>
      </c>
    </row>
    <row r="244" spans="1:7" x14ac:dyDescent="0.35">
      <c r="A244">
        <v>1842</v>
      </c>
      <c r="B244" s="1">
        <v>219</v>
      </c>
      <c r="C244" s="1">
        <v>146</v>
      </c>
      <c r="D244" s="1">
        <v>106</v>
      </c>
      <c r="E244">
        <f t="shared" si="9"/>
        <v>229.95000000000002</v>
      </c>
      <c r="F244">
        <f t="shared" si="10"/>
        <v>189.8</v>
      </c>
      <c r="G244">
        <f t="shared" si="11"/>
        <v>137.80000000000001</v>
      </c>
    </row>
    <row r="245" spans="1:7" x14ac:dyDescent="0.35">
      <c r="A245">
        <v>1843</v>
      </c>
      <c r="B245" s="1">
        <v>219</v>
      </c>
      <c r="C245" s="1">
        <v>146</v>
      </c>
      <c r="D245" s="1">
        <v>106</v>
      </c>
      <c r="E245">
        <f t="shared" si="9"/>
        <v>229.95000000000002</v>
      </c>
      <c r="F245">
        <f t="shared" si="10"/>
        <v>189.8</v>
      </c>
      <c r="G245">
        <f t="shared" si="11"/>
        <v>137.80000000000001</v>
      </c>
    </row>
    <row r="246" spans="1:7" x14ac:dyDescent="0.35">
      <c r="A246">
        <v>1844</v>
      </c>
      <c r="B246" s="1">
        <v>219</v>
      </c>
      <c r="C246" s="1">
        <v>146</v>
      </c>
      <c r="D246" s="1">
        <v>106</v>
      </c>
      <c r="E246">
        <f t="shared" si="9"/>
        <v>229.95000000000002</v>
      </c>
      <c r="F246">
        <f t="shared" si="10"/>
        <v>189.8</v>
      </c>
      <c r="G246">
        <f t="shared" si="11"/>
        <v>137.80000000000001</v>
      </c>
    </row>
    <row r="247" spans="1:7" x14ac:dyDescent="0.35">
      <c r="A247">
        <v>1845</v>
      </c>
      <c r="B247" s="1">
        <v>219</v>
      </c>
      <c r="C247" s="1">
        <v>146</v>
      </c>
      <c r="D247" s="1">
        <v>106</v>
      </c>
      <c r="E247">
        <f t="shared" si="9"/>
        <v>229.95000000000002</v>
      </c>
      <c r="F247">
        <f t="shared" si="10"/>
        <v>189.8</v>
      </c>
      <c r="G247">
        <f t="shared" si="11"/>
        <v>137.80000000000001</v>
      </c>
    </row>
    <row r="248" spans="1:7" x14ac:dyDescent="0.35">
      <c r="A248">
        <v>1846</v>
      </c>
      <c r="B248" s="1">
        <v>219</v>
      </c>
      <c r="C248" s="1">
        <v>146</v>
      </c>
      <c r="D248" s="1">
        <v>106</v>
      </c>
      <c r="E248">
        <f t="shared" si="9"/>
        <v>229.95000000000002</v>
      </c>
      <c r="F248">
        <f t="shared" si="10"/>
        <v>189.8</v>
      </c>
      <c r="G248">
        <f t="shared" si="11"/>
        <v>137.80000000000001</v>
      </c>
    </row>
    <row r="249" spans="1:7" x14ac:dyDescent="0.35">
      <c r="A249">
        <v>1847</v>
      </c>
      <c r="B249" s="1">
        <v>219</v>
      </c>
      <c r="C249" s="1">
        <v>146</v>
      </c>
      <c r="D249" s="1">
        <v>106</v>
      </c>
      <c r="E249">
        <f t="shared" si="9"/>
        <v>229.95000000000002</v>
      </c>
      <c r="F249">
        <f t="shared" si="10"/>
        <v>189.8</v>
      </c>
      <c r="G249">
        <f t="shared" si="11"/>
        <v>137.80000000000001</v>
      </c>
    </row>
    <row r="250" spans="1:7" x14ac:dyDescent="0.35">
      <c r="A250">
        <v>1848</v>
      </c>
      <c r="B250" s="1">
        <v>219</v>
      </c>
      <c r="C250" s="1">
        <v>146</v>
      </c>
      <c r="D250" s="1">
        <v>106</v>
      </c>
      <c r="E250">
        <f t="shared" si="9"/>
        <v>229.95000000000002</v>
      </c>
      <c r="F250">
        <f t="shared" si="10"/>
        <v>189.8</v>
      </c>
      <c r="G250">
        <f t="shared" si="11"/>
        <v>137.80000000000001</v>
      </c>
    </row>
    <row r="251" spans="1:7" x14ac:dyDescent="0.35">
      <c r="A251">
        <v>1849</v>
      </c>
      <c r="B251" s="1">
        <v>219</v>
      </c>
      <c r="C251" s="1">
        <v>146</v>
      </c>
      <c r="D251" s="1">
        <v>106</v>
      </c>
      <c r="E251">
        <f t="shared" si="9"/>
        <v>229.95000000000002</v>
      </c>
      <c r="F251">
        <f t="shared" si="10"/>
        <v>189.8</v>
      </c>
      <c r="G251">
        <f t="shared" si="11"/>
        <v>137.80000000000001</v>
      </c>
    </row>
    <row r="252" spans="1:7" x14ac:dyDescent="0.35">
      <c r="A252">
        <v>1850</v>
      </c>
      <c r="B252" s="1">
        <v>219</v>
      </c>
      <c r="C252" s="1">
        <v>146</v>
      </c>
      <c r="D252" s="1">
        <v>106</v>
      </c>
      <c r="E252">
        <f t="shared" si="9"/>
        <v>229.95000000000002</v>
      </c>
      <c r="F252">
        <f t="shared" si="10"/>
        <v>189.8</v>
      </c>
      <c r="G252">
        <f t="shared" si="11"/>
        <v>137.80000000000001</v>
      </c>
    </row>
    <row r="253" spans="1:7" x14ac:dyDescent="0.35">
      <c r="A253">
        <v>1851</v>
      </c>
      <c r="B253" s="1">
        <v>219</v>
      </c>
      <c r="C253" s="1">
        <v>146</v>
      </c>
      <c r="D253" s="1">
        <v>106</v>
      </c>
      <c r="E253">
        <f t="shared" si="9"/>
        <v>229.95000000000002</v>
      </c>
      <c r="F253">
        <f t="shared" si="10"/>
        <v>189.8</v>
      </c>
      <c r="G253">
        <f t="shared" si="11"/>
        <v>137.80000000000001</v>
      </c>
    </row>
    <row r="254" spans="1:7" x14ac:dyDescent="0.35">
      <c r="A254">
        <v>1852</v>
      </c>
      <c r="B254" s="1">
        <v>219</v>
      </c>
      <c r="C254" s="1">
        <v>146</v>
      </c>
      <c r="D254" s="1">
        <v>106</v>
      </c>
      <c r="E254">
        <f t="shared" si="9"/>
        <v>229.95000000000002</v>
      </c>
      <c r="F254">
        <f t="shared" si="10"/>
        <v>189.8</v>
      </c>
      <c r="G254">
        <f t="shared" si="11"/>
        <v>137.80000000000001</v>
      </c>
    </row>
    <row r="255" spans="1:7" x14ac:dyDescent="0.35">
      <c r="A255">
        <v>1853</v>
      </c>
      <c r="B255" s="1">
        <v>219</v>
      </c>
      <c r="C255" s="1">
        <v>146</v>
      </c>
      <c r="D255" s="1">
        <v>106</v>
      </c>
      <c r="E255">
        <f t="shared" si="9"/>
        <v>229.95000000000002</v>
      </c>
      <c r="F255">
        <f t="shared" si="10"/>
        <v>189.8</v>
      </c>
      <c r="G255">
        <f t="shared" si="11"/>
        <v>137.80000000000001</v>
      </c>
    </row>
    <row r="256" spans="1:7" x14ac:dyDescent="0.35">
      <c r="A256">
        <v>1854</v>
      </c>
      <c r="B256" s="1">
        <v>219</v>
      </c>
      <c r="C256" s="1">
        <v>146</v>
      </c>
      <c r="D256" s="1">
        <v>106</v>
      </c>
      <c r="E256">
        <f t="shared" si="9"/>
        <v>229.95000000000002</v>
      </c>
      <c r="F256">
        <f t="shared" si="10"/>
        <v>189.8</v>
      </c>
      <c r="G256">
        <f t="shared" si="11"/>
        <v>137.80000000000001</v>
      </c>
    </row>
    <row r="257" spans="1:7" x14ac:dyDescent="0.35">
      <c r="A257">
        <v>1855</v>
      </c>
      <c r="B257" s="1">
        <v>219</v>
      </c>
      <c r="C257" s="1">
        <v>146</v>
      </c>
      <c r="D257" s="1">
        <v>106</v>
      </c>
      <c r="E257">
        <f t="shared" si="9"/>
        <v>229.95000000000002</v>
      </c>
      <c r="F257">
        <f t="shared" si="10"/>
        <v>189.8</v>
      </c>
      <c r="G257">
        <f t="shared" si="11"/>
        <v>137.80000000000001</v>
      </c>
    </row>
    <row r="258" spans="1:7" x14ac:dyDescent="0.35">
      <c r="A258">
        <v>1856</v>
      </c>
      <c r="B258" s="1">
        <v>219</v>
      </c>
      <c r="C258" s="1">
        <v>146</v>
      </c>
      <c r="D258" s="1">
        <v>106</v>
      </c>
      <c r="E258">
        <f t="shared" si="9"/>
        <v>229.95000000000002</v>
      </c>
      <c r="F258">
        <f t="shared" si="10"/>
        <v>189.8</v>
      </c>
      <c r="G258">
        <f t="shared" si="11"/>
        <v>137.80000000000001</v>
      </c>
    </row>
    <row r="259" spans="1:7" x14ac:dyDescent="0.35">
      <c r="A259">
        <v>1857</v>
      </c>
      <c r="B259" s="1">
        <v>219</v>
      </c>
      <c r="C259" s="1">
        <v>146</v>
      </c>
      <c r="D259" s="1">
        <v>106</v>
      </c>
      <c r="E259">
        <f t="shared" ref="E259:E322" si="12">B259*1.05</f>
        <v>229.95000000000002</v>
      </c>
      <c r="F259">
        <f t="shared" ref="F259:F322" si="13">C259*1.3</f>
        <v>189.8</v>
      </c>
      <c r="G259">
        <f t="shared" ref="G259:G322" si="14">D259*1.3</f>
        <v>137.80000000000001</v>
      </c>
    </row>
    <row r="260" spans="1:7" x14ac:dyDescent="0.35">
      <c r="A260">
        <v>1858</v>
      </c>
      <c r="B260" s="1">
        <v>219</v>
      </c>
      <c r="C260" s="1">
        <v>146</v>
      </c>
      <c r="D260" s="1">
        <v>106</v>
      </c>
      <c r="E260">
        <f t="shared" si="12"/>
        <v>229.95000000000002</v>
      </c>
      <c r="F260">
        <f t="shared" si="13"/>
        <v>189.8</v>
      </c>
      <c r="G260">
        <f t="shared" si="14"/>
        <v>137.80000000000001</v>
      </c>
    </row>
    <row r="261" spans="1:7" x14ac:dyDescent="0.35">
      <c r="A261">
        <v>1859</v>
      </c>
      <c r="B261" s="1">
        <v>219</v>
      </c>
      <c r="C261" s="1">
        <v>146</v>
      </c>
      <c r="D261" s="1">
        <v>106</v>
      </c>
      <c r="E261">
        <f t="shared" si="12"/>
        <v>229.95000000000002</v>
      </c>
      <c r="F261">
        <f t="shared" si="13"/>
        <v>189.8</v>
      </c>
      <c r="G261">
        <f t="shared" si="14"/>
        <v>137.80000000000001</v>
      </c>
    </row>
    <row r="262" spans="1:7" x14ac:dyDescent="0.35">
      <c r="A262">
        <v>1860</v>
      </c>
      <c r="B262" s="1">
        <v>219</v>
      </c>
      <c r="C262" s="1">
        <v>146</v>
      </c>
      <c r="D262" s="1">
        <v>106</v>
      </c>
      <c r="E262">
        <f t="shared" si="12"/>
        <v>229.95000000000002</v>
      </c>
      <c r="F262">
        <f t="shared" si="13"/>
        <v>189.8</v>
      </c>
      <c r="G262">
        <f t="shared" si="14"/>
        <v>137.80000000000001</v>
      </c>
    </row>
    <row r="263" spans="1:7" x14ac:dyDescent="0.35">
      <c r="A263">
        <v>1861</v>
      </c>
      <c r="B263" s="1">
        <v>219</v>
      </c>
      <c r="C263" s="1">
        <v>146</v>
      </c>
      <c r="D263" s="1">
        <v>106</v>
      </c>
      <c r="E263">
        <f t="shared" si="12"/>
        <v>229.95000000000002</v>
      </c>
      <c r="F263">
        <f t="shared" si="13"/>
        <v>189.8</v>
      </c>
      <c r="G263">
        <f t="shared" si="14"/>
        <v>137.80000000000001</v>
      </c>
    </row>
    <row r="264" spans="1:7" x14ac:dyDescent="0.35">
      <c r="A264">
        <v>1862</v>
      </c>
      <c r="B264" s="1">
        <v>219</v>
      </c>
      <c r="C264" s="1">
        <v>146</v>
      </c>
      <c r="D264" s="1">
        <v>106</v>
      </c>
      <c r="E264">
        <f t="shared" si="12"/>
        <v>229.95000000000002</v>
      </c>
      <c r="F264">
        <f t="shared" si="13"/>
        <v>189.8</v>
      </c>
      <c r="G264">
        <f t="shared" si="14"/>
        <v>137.80000000000001</v>
      </c>
    </row>
    <row r="265" spans="1:7" x14ac:dyDescent="0.35">
      <c r="A265">
        <v>1863</v>
      </c>
      <c r="B265" s="1">
        <v>219</v>
      </c>
      <c r="C265" s="1">
        <v>146</v>
      </c>
      <c r="D265" s="1">
        <v>106</v>
      </c>
      <c r="E265">
        <f t="shared" si="12"/>
        <v>229.95000000000002</v>
      </c>
      <c r="F265">
        <f t="shared" si="13"/>
        <v>189.8</v>
      </c>
      <c r="G265">
        <f t="shared" si="14"/>
        <v>137.80000000000001</v>
      </c>
    </row>
    <row r="266" spans="1:7" x14ac:dyDescent="0.35">
      <c r="A266">
        <v>1864</v>
      </c>
      <c r="B266" s="1">
        <v>219</v>
      </c>
      <c r="C266" s="1">
        <v>146</v>
      </c>
      <c r="D266" s="1">
        <v>106</v>
      </c>
      <c r="E266">
        <f t="shared" si="12"/>
        <v>229.95000000000002</v>
      </c>
      <c r="F266">
        <f t="shared" si="13"/>
        <v>189.8</v>
      </c>
      <c r="G266">
        <f t="shared" si="14"/>
        <v>137.80000000000001</v>
      </c>
    </row>
    <row r="267" spans="1:7" x14ac:dyDescent="0.35">
      <c r="A267">
        <v>1865</v>
      </c>
      <c r="B267" s="1">
        <v>219</v>
      </c>
      <c r="C267" s="1">
        <v>146</v>
      </c>
      <c r="D267" s="1">
        <v>106</v>
      </c>
      <c r="E267">
        <f t="shared" si="12"/>
        <v>229.95000000000002</v>
      </c>
      <c r="F267">
        <f t="shared" si="13"/>
        <v>189.8</v>
      </c>
      <c r="G267">
        <f t="shared" si="14"/>
        <v>137.80000000000001</v>
      </c>
    </row>
    <row r="268" spans="1:7" x14ac:dyDescent="0.35">
      <c r="A268">
        <v>1866</v>
      </c>
      <c r="B268" s="1">
        <v>219</v>
      </c>
      <c r="C268" s="1">
        <v>146</v>
      </c>
      <c r="D268" s="1">
        <v>106</v>
      </c>
      <c r="E268">
        <f t="shared" si="12"/>
        <v>229.95000000000002</v>
      </c>
      <c r="F268">
        <f t="shared" si="13"/>
        <v>189.8</v>
      </c>
      <c r="G268">
        <f t="shared" si="14"/>
        <v>137.80000000000001</v>
      </c>
    </row>
    <row r="269" spans="1:7" x14ac:dyDescent="0.35">
      <c r="A269">
        <v>1867</v>
      </c>
      <c r="B269" s="1">
        <v>219</v>
      </c>
      <c r="C269" s="1">
        <v>146</v>
      </c>
      <c r="D269" s="1">
        <v>106</v>
      </c>
      <c r="E269">
        <f t="shared" si="12"/>
        <v>229.95000000000002</v>
      </c>
      <c r="F269">
        <f t="shared" si="13"/>
        <v>189.8</v>
      </c>
      <c r="G269">
        <f t="shared" si="14"/>
        <v>137.80000000000001</v>
      </c>
    </row>
    <row r="270" spans="1:7" x14ac:dyDescent="0.35">
      <c r="A270">
        <v>1868</v>
      </c>
      <c r="B270" s="1">
        <v>219</v>
      </c>
      <c r="C270" s="1">
        <v>146</v>
      </c>
      <c r="D270" s="1">
        <v>106</v>
      </c>
      <c r="E270">
        <f t="shared" si="12"/>
        <v>229.95000000000002</v>
      </c>
      <c r="F270">
        <f t="shared" si="13"/>
        <v>189.8</v>
      </c>
      <c r="G270">
        <f t="shared" si="14"/>
        <v>137.80000000000001</v>
      </c>
    </row>
    <row r="271" spans="1:7" x14ac:dyDescent="0.35">
      <c r="A271">
        <v>1869</v>
      </c>
      <c r="B271" s="1">
        <v>219</v>
      </c>
      <c r="C271" s="1">
        <v>146</v>
      </c>
      <c r="D271" s="1">
        <v>106</v>
      </c>
      <c r="E271">
        <f t="shared" si="12"/>
        <v>229.95000000000002</v>
      </c>
      <c r="F271">
        <f t="shared" si="13"/>
        <v>189.8</v>
      </c>
      <c r="G271">
        <f t="shared" si="14"/>
        <v>137.80000000000001</v>
      </c>
    </row>
    <row r="272" spans="1:7" x14ac:dyDescent="0.35">
      <c r="A272">
        <v>1870</v>
      </c>
      <c r="B272" s="1">
        <v>219</v>
      </c>
      <c r="C272" s="1">
        <v>146</v>
      </c>
      <c r="D272" s="1">
        <v>106</v>
      </c>
      <c r="E272">
        <f t="shared" si="12"/>
        <v>229.95000000000002</v>
      </c>
      <c r="F272">
        <f t="shared" si="13"/>
        <v>189.8</v>
      </c>
      <c r="G272">
        <f t="shared" si="14"/>
        <v>137.80000000000001</v>
      </c>
    </row>
    <row r="273" spans="1:7" x14ac:dyDescent="0.35">
      <c r="A273">
        <v>1871</v>
      </c>
      <c r="B273" s="1">
        <v>219</v>
      </c>
      <c r="C273" s="1">
        <v>146</v>
      </c>
      <c r="D273" s="1">
        <v>106</v>
      </c>
      <c r="E273">
        <f t="shared" si="12"/>
        <v>229.95000000000002</v>
      </c>
      <c r="F273">
        <f t="shared" si="13"/>
        <v>189.8</v>
      </c>
      <c r="G273">
        <f t="shared" si="14"/>
        <v>137.80000000000001</v>
      </c>
    </row>
    <row r="274" spans="1:7" x14ac:dyDescent="0.35">
      <c r="A274">
        <v>1872</v>
      </c>
      <c r="B274" s="1">
        <v>219</v>
      </c>
      <c r="C274" s="1">
        <v>146</v>
      </c>
      <c r="D274" s="1">
        <v>106</v>
      </c>
      <c r="E274">
        <f t="shared" si="12"/>
        <v>229.95000000000002</v>
      </c>
      <c r="F274">
        <f t="shared" si="13"/>
        <v>189.8</v>
      </c>
      <c r="G274">
        <f t="shared" si="14"/>
        <v>137.80000000000001</v>
      </c>
    </row>
    <row r="275" spans="1:7" x14ac:dyDescent="0.35">
      <c r="A275">
        <v>1873</v>
      </c>
      <c r="B275" s="1">
        <v>219</v>
      </c>
      <c r="C275" s="1">
        <v>146</v>
      </c>
      <c r="D275" s="1">
        <v>106</v>
      </c>
      <c r="E275">
        <f t="shared" si="12"/>
        <v>229.95000000000002</v>
      </c>
      <c r="F275">
        <f t="shared" si="13"/>
        <v>189.8</v>
      </c>
      <c r="G275">
        <f t="shared" si="14"/>
        <v>137.80000000000001</v>
      </c>
    </row>
    <row r="276" spans="1:7" x14ac:dyDescent="0.35">
      <c r="A276">
        <v>1874</v>
      </c>
      <c r="B276" s="1">
        <v>219</v>
      </c>
      <c r="C276" s="1">
        <v>146</v>
      </c>
      <c r="D276" s="1">
        <v>106</v>
      </c>
      <c r="E276">
        <f t="shared" si="12"/>
        <v>229.95000000000002</v>
      </c>
      <c r="F276">
        <f t="shared" si="13"/>
        <v>189.8</v>
      </c>
      <c r="G276">
        <f t="shared" si="14"/>
        <v>137.80000000000001</v>
      </c>
    </row>
    <row r="277" spans="1:7" x14ac:dyDescent="0.35">
      <c r="A277">
        <v>1875</v>
      </c>
      <c r="B277" s="1">
        <v>219</v>
      </c>
      <c r="C277" s="1">
        <v>146</v>
      </c>
      <c r="D277" s="1">
        <v>106</v>
      </c>
      <c r="E277">
        <f t="shared" si="12"/>
        <v>229.95000000000002</v>
      </c>
      <c r="F277">
        <f t="shared" si="13"/>
        <v>189.8</v>
      </c>
      <c r="G277">
        <f t="shared" si="14"/>
        <v>137.80000000000001</v>
      </c>
    </row>
    <row r="278" spans="1:7" x14ac:dyDescent="0.35">
      <c r="A278">
        <v>1876</v>
      </c>
      <c r="B278" s="1">
        <v>219</v>
      </c>
      <c r="C278" s="1">
        <v>146</v>
      </c>
      <c r="D278" s="1">
        <v>106</v>
      </c>
      <c r="E278">
        <f t="shared" si="12"/>
        <v>229.95000000000002</v>
      </c>
      <c r="F278">
        <f t="shared" si="13"/>
        <v>189.8</v>
      </c>
      <c r="G278">
        <f t="shared" si="14"/>
        <v>137.80000000000001</v>
      </c>
    </row>
    <row r="279" spans="1:7" x14ac:dyDescent="0.35">
      <c r="A279">
        <v>1877</v>
      </c>
      <c r="B279" s="1">
        <v>219</v>
      </c>
      <c r="C279" s="1">
        <v>146</v>
      </c>
      <c r="D279" s="1">
        <v>106</v>
      </c>
      <c r="E279">
        <f t="shared" si="12"/>
        <v>229.95000000000002</v>
      </c>
      <c r="F279">
        <f t="shared" si="13"/>
        <v>189.8</v>
      </c>
      <c r="G279">
        <f t="shared" si="14"/>
        <v>137.80000000000001</v>
      </c>
    </row>
    <row r="280" spans="1:7" x14ac:dyDescent="0.35">
      <c r="A280">
        <v>1878</v>
      </c>
      <c r="B280" s="1">
        <v>219</v>
      </c>
      <c r="C280" s="1">
        <v>146</v>
      </c>
      <c r="D280" s="1">
        <v>106</v>
      </c>
      <c r="E280">
        <f t="shared" si="12"/>
        <v>229.95000000000002</v>
      </c>
      <c r="F280">
        <f t="shared" si="13"/>
        <v>189.8</v>
      </c>
      <c r="G280">
        <f t="shared" si="14"/>
        <v>137.80000000000001</v>
      </c>
    </row>
    <row r="281" spans="1:7" x14ac:dyDescent="0.35">
      <c r="A281">
        <v>1879</v>
      </c>
      <c r="B281" s="1">
        <v>219</v>
      </c>
      <c r="C281" s="1">
        <v>146</v>
      </c>
      <c r="D281" s="1">
        <v>106</v>
      </c>
      <c r="E281">
        <f t="shared" si="12"/>
        <v>229.95000000000002</v>
      </c>
      <c r="F281">
        <f t="shared" si="13"/>
        <v>189.8</v>
      </c>
      <c r="G281">
        <f t="shared" si="14"/>
        <v>137.80000000000001</v>
      </c>
    </row>
    <row r="282" spans="1:7" x14ac:dyDescent="0.35">
      <c r="A282">
        <v>1880</v>
      </c>
      <c r="B282" s="1">
        <v>219</v>
      </c>
      <c r="C282" s="1">
        <v>146</v>
      </c>
      <c r="D282" s="1">
        <v>106</v>
      </c>
      <c r="E282">
        <f t="shared" si="12"/>
        <v>229.95000000000002</v>
      </c>
      <c r="F282">
        <f t="shared" si="13"/>
        <v>189.8</v>
      </c>
      <c r="G282">
        <f t="shared" si="14"/>
        <v>137.80000000000001</v>
      </c>
    </row>
    <row r="283" spans="1:7" x14ac:dyDescent="0.35">
      <c r="A283">
        <v>1881</v>
      </c>
      <c r="B283" s="1">
        <v>219</v>
      </c>
      <c r="C283" s="1">
        <v>146</v>
      </c>
      <c r="D283" s="1">
        <v>106</v>
      </c>
      <c r="E283">
        <f t="shared" si="12"/>
        <v>229.95000000000002</v>
      </c>
      <c r="F283">
        <f t="shared" si="13"/>
        <v>189.8</v>
      </c>
      <c r="G283">
        <f t="shared" si="14"/>
        <v>137.80000000000001</v>
      </c>
    </row>
    <row r="284" spans="1:7" x14ac:dyDescent="0.35">
      <c r="A284">
        <v>1882</v>
      </c>
      <c r="B284" s="1">
        <v>219</v>
      </c>
      <c r="C284" s="1">
        <v>146</v>
      </c>
      <c r="D284" s="1">
        <v>106</v>
      </c>
      <c r="E284">
        <f t="shared" si="12"/>
        <v>229.95000000000002</v>
      </c>
      <c r="F284">
        <f t="shared" si="13"/>
        <v>189.8</v>
      </c>
      <c r="G284">
        <f t="shared" si="14"/>
        <v>137.80000000000001</v>
      </c>
    </row>
    <row r="285" spans="1:7" x14ac:dyDescent="0.35">
      <c r="A285">
        <v>1883</v>
      </c>
      <c r="B285" s="1">
        <v>219</v>
      </c>
      <c r="C285" s="1">
        <v>146</v>
      </c>
      <c r="D285" s="1">
        <v>106</v>
      </c>
      <c r="E285">
        <f t="shared" si="12"/>
        <v>229.95000000000002</v>
      </c>
      <c r="F285">
        <f t="shared" si="13"/>
        <v>189.8</v>
      </c>
      <c r="G285">
        <f t="shared" si="14"/>
        <v>137.80000000000001</v>
      </c>
    </row>
    <row r="286" spans="1:7" x14ac:dyDescent="0.35">
      <c r="A286">
        <v>1884</v>
      </c>
      <c r="B286" s="1">
        <v>219</v>
      </c>
      <c r="C286" s="1">
        <v>146</v>
      </c>
      <c r="D286" s="1">
        <v>106</v>
      </c>
      <c r="E286">
        <f t="shared" si="12"/>
        <v>229.95000000000002</v>
      </c>
      <c r="F286">
        <f t="shared" si="13"/>
        <v>189.8</v>
      </c>
      <c r="G286">
        <f t="shared" si="14"/>
        <v>137.80000000000001</v>
      </c>
    </row>
    <row r="287" spans="1:7" x14ac:dyDescent="0.35">
      <c r="A287">
        <v>1885</v>
      </c>
      <c r="B287" s="1">
        <v>219</v>
      </c>
      <c r="C287" s="1">
        <v>146</v>
      </c>
      <c r="D287" s="1">
        <v>106</v>
      </c>
      <c r="E287">
        <f t="shared" si="12"/>
        <v>229.95000000000002</v>
      </c>
      <c r="F287">
        <f t="shared" si="13"/>
        <v>189.8</v>
      </c>
      <c r="G287">
        <f t="shared" si="14"/>
        <v>137.80000000000001</v>
      </c>
    </row>
    <row r="288" spans="1:7" x14ac:dyDescent="0.35">
      <c r="A288">
        <v>1886</v>
      </c>
      <c r="B288" s="1">
        <v>219</v>
      </c>
      <c r="C288" s="1">
        <v>146</v>
      </c>
      <c r="D288" s="1">
        <v>106</v>
      </c>
      <c r="E288">
        <f t="shared" si="12"/>
        <v>229.95000000000002</v>
      </c>
      <c r="F288">
        <f t="shared" si="13"/>
        <v>189.8</v>
      </c>
      <c r="G288">
        <f t="shared" si="14"/>
        <v>137.80000000000001</v>
      </c>
    </row>
    <row r="289" spans="1:7" x14ac:dyDescent="0.35">
      <c r="A289">
        <v>1887</v>
      </c>
      <c r="B289" s="1">
        <v>219</v>
      </c>
      <c r="C289" s="1">
        <v>146</v>
      </c>
      <c r="D289" s="1">
        <v>106</v>
      </c>
      <c r="E289">
        <f t="shared" si="12"/>
        <v>229.95000000000002</v>
      </c>
      <c r="F289">
        <f t="shared" si="13"/>
        <v>189.8</v>
      </c>
      <c r="G289">
        <f t="shared" si="14"/>
        <v>137.80000000000001</v>
      </c>
    </row>
    <row r="290" spans="1:7" x14ac:dyDescent="0.35">
      <c r="A290">
        <v>1888</v>
      </c>
      <c r="B290" s="1">
        <v>219</v>
      </c>
      <c r="C290" s="1">
        <v>146</v>
      </c>
      <c r="D290" s="1">
        <v>106</v>
      </c>
      <c r="E290">
        <f t="shared" si="12"/>
        <v>229.95000000000002</v>
      </c>
      <c r="F290">
        <f t="shared" si="13"/>
        <v>189.8</v>
      </c>
      <c r="G290">
        <f t="shared" si="14"/>
        <v>137.80000000000001</v>
      </c>
    </row>
    <row r="291" spans="1:7" x14ac:dyDescent="0.35">
      <c r="A291">
        <v>1889</v>
      </c>
      <c r="B291" s="1">
        <v>219</v>
      </c>
      <c r="C291" s="1">
        <v>146</v>
      </c>
      <c r="D291" s="1">
        <v>106</v>
      </c>
      <c r="E291">
        <f t="shared" si="12"/>
        <v>229.95000000000002</v>
      </c>
      <c r="F291">
        <f t="shared" si="13"/>
        <v>189.8</v>
      </c>
      <c r="G291">
        <f t="shared" si="14"/>
        <v>137.80000000000001</v>
      </c>
    </row>
    <row r="292" spans="1:7" x14ac:dyDescent="0.35">
      <c r="A292">
        <v>1890</v>
      </c>
      <c r="B292" s="1">
        <v>219</v>
      </c>
      <c r="C292" s="1">
        <v>146</v>
      </c>
      <c r="D292" s="1">
        <v>106</v>
      </c>
      <c r="E292">
        <f t="shared" si="12"/>
        <v>229.95000000000002</v>
      </c>
      <c r="F292">
        <f t="shared" si="13"/>
        <v>189.8</v>
      </c>
      <c r="G292">
        <f t="shared" si="14"/>
        <v>137.80000000000001</v>
      </c>
    </row>
    <row r="293" spans="1:7" x14ac:dyDescent="0.35">
      <c r="A293">
        <v>1891</v>
      </c>
      <c r="B293" s="1">
        <v>219</v>
      </c>
      <c r="C293" s="1">
        <v>146</v>
      </c>
      <c r="D293" s="1">
        <v>106</v>
      </c>
      <c r="E293">
        <f t="shared" si="12"/>
        <v>229.95000000000002</v>
      </c>
      <c r="F293">
        <f t="shared" si="13"/>
        <v>189.8</v>
      </c>
      <c r="G293">
        <f t="shared" si="14"/>
        <v>137.80000000000001</v>
      </c>
    </row>
    <row r="294" spans="1:7" x14ac:dyDescent="0.35">
      <c r="A294">
        <v>1892</v>
      </c>
      <c r="B294" s="1">
        <v>219</v>
      </c>
      <c r="C294" s="1">
        <v>146</v>
      </c>
      <c r="D294" s="1">
        <v>106</v>
      </c>
      <c r="E294">
        <f t="shared" si="12"/>
        <v>229.95000000000002</v>
      </c>
      <c r="F294">
        <f t="shared" si="13"/>
        <v>189.8</v>
      </c>
      <c r="G294">
        <f t="shared" si="14"/>
        <v>137.80000000000001</v>
      </c>
    </row>
    <row r="295" spans="1:7" x14ac:dyDescent="0.35">
      <c r="A295">
        <v>1893</v>
      </c>
      <c r="B295" s="1">
        <v>219</v>
      </c>
      <c r="C295" s="1">
        <v>146</v>
      </c>
      <c r="D295" s="1">
        <v>106</v>
      </c>
      <c r="E295">
        <f t="shared" si="12"/>
        <v>229.95000000000002</v>
      </c>
      <c r="F295">
        <f t="shared" si="13"/>
        <v>189.8</v>
      </c>
      <c r="G295">
        <f t="shared" si="14"/>
        <v>137.80000000000001</v>
      </c>
    </row>
    <row r="296" spans="1:7" x14ac:dyDescent="0.35">
      <c r="A296">
        <v>1894</v>
      </c>
      <c r="B296" s="1">
        <v>219</v>
      </c>
      <c r="C296" s="1">
        <v>146</v>
      </c>
      <c r="D296" s="1">
        <v>106</v>
      </c>
      <c r="E296">
        <f t="shared" si="12"/>
        <v>229.95000000000002</v>
      </c>
      <c r="F296">
        <f t="shared" si="13"/>
        <v>189.8</v>
      </c>
      <c r="G296">
        <f t="shared" si="14"/>
        <v>137.80000000000001</v>
      </c>
    </row>
    <row r="297" spans="1:7" x14ac:dyDescent="0.35">
      <c r="A297">
        <v>1895</v>
      </c>
      <c r="B297" s="1">
        <v>219</v>
      </c>
      <c r="C297" s="1">
        <v>146</v>
      </c>
      <c r="D297" s="1">
        <v>106</v>
      </c>
      <c r="E297">
        <f t="shared" si="12"/>
        <v>229.95000000000002</v>
      </c>
      <c r="F297">
        <f t="shared" si="13"/>
        <v>189.8</v>
      </c>
      <c r="G297">
        <f t="shared" si="14"/>
        <v>137.80000000000001</v>
      </c>
    </row>
    <row r="298" spans="1:7" x14ac:dyDescent="0.35">
      <c r="A298">
        <v>1896</v>
      </c>
      <c r="B298" s="1">
        <v>219</v>
      </c>
      <c r="C298" s="1">
        <v>146</v>
      </c>
      <c r="D298" s="1">
        <v>106</v>
      </c>
      <c r="E298">
        <f t="shared" si="12"/>
        <v>229.95000000000002</v>
      </c>
      <c r="F298">
        <f t="shared" si="13"/>
        <v>189.8</v>
      </c>
      <c r="G298">
        <f t="shared" si="14"/>
        <v>137.80000000000001</v>
      </c>
    </row>
    <row r="299" spans="1:7" x14ac:dyDescent="0.35">
      <c r="A299">
        <v>1897</v>
      </c>
      <c r="B299" s="1">
        <v>219</v>
      </c>
      <c r="C299" s="1">
        <v>146</v>
      </c>
      <c r="D299" s="1">
        <v>106</v>
      </c>
      <c r="E299">
        <f t="shared" si="12"/>
        <v>229.95000000000002</v>
      </c>
      <c r="F299">
        <f t="shared" si="13"/>
        <v>189.8</v>
      </c>
      <c r="G299">
        <f t="shared" si="14"/>
        <v>137.80000000000001</v>
      </c>
    </row>
    <row r="300" spans="1:7" x14ac:dyDescent="0.35">
      <c r="A300">
        <v>1898</v>
      </c>
      <c r="B300" s="1">
        <v>219</v>
      </c>
      <c r="C300" s="1">
        <v>146</v>
      </c>
      <c r="D300" s="1">
        <v>106</v>
      </c>
      <c r="E300">
        <f t="shared" si="12"/>
        <v>229.95000000000002</v>
      </c>
      <c r="F300">
        <f t="shared" si="13"/>
        <v>189.8</v>
      </c>
      <c r="G300">
        <f t="shared" si="14"/>
        <v>137.80000000000001</v>
      </c>
    </row>
    <row r="301" spans="1:7" x14ac:dyDescent="0.35">
      <c r="A301">
        <v>1899</v>
      </c>
      <c r="B301" s="1">
        <v>219</v>
      </c>
      <c r="C301" s="1">
        <v>146</v>
      </c>
      <c r="D301" s="1">
        <v>106</v>
      </c>
      <c r="E301">
        <f t="shared" si="12"/>
        <v>229.95000000000002</v>
      </c>
      <c r="F301">
        <f t="shared" si="13"/>
        <v>189.8</v>
      </c>
      <c r="G301">
        <f t="shared" si="14"/>
        <v>137.80000000000001</v>
      </c>
    </row>
    <row r="302" spans="1:7" x14ac:dyDescent="0.35">
      <c r="A302">
        <v>1900</v>
      </c>
      <c r="B302" s="1">
        <v>219</v>
      </c>
      <c r="C302" s="1">
        <v>146</v>
      </c>
      <c r="D302" s="1">
        <v>106</v>
      </c>
      <c r="E302">
        <f t="shared" si="12"/>
        <v>229.95000000000002</v>
      </c>
      <c r="F302">
        <f t="shared" si="13"/>
        <v>189.8</v>
      </c>
      <c r="G302">
        <f t="shared" si="14"/>
        <v>137.80000000000001</v>
      </c>
    </row>
    <row r="303" spans="1:7" x14ac:dyDescent="0.35">
      <c r="A303">
        <v>1901</v>
      </c>
      <c r="B303" s="1">
        <v>219</v>
      </c>
      <c r="C303" s="1">
        <v>146</v>
      </c>
      <c r="D303" s="1">
        <v>106</v>
      </c>
      <c r="E303">
        <f t="shared" si="12"/>
        <v>229.95000000000002</v>
      </c>
      <c r="F303">
        <f t="shared" si="13"/>
        <v>189.8</v>
      </c>
      <c r="G303">
        <f t="shared" si="14"/>
        <v>137.80000000000001</v>
      </c>
    </row>
    <row r="304" spans="1:7" x14ac:dyDescent="0.35">
      <c r="A304">
        <v>1902</v>
      </c>
      <c r="B304" s="1">
        <v>219</v>
      </c>
      <c r="C304" s="1">
        <v>146</v>
      </c>
      <c r="D304" s="1">
        <v>106</v>
      </c>
      <c r="E304">
        <f t="shared" si="12"/>
        <v>229.95000000000002</v>
      </c>
      <c r="F304">
        <f t="shared" si="13"/>
        <v>189.8</v>
      </c>
      <c r="G304">
        <f t="shared" si="14"/>
        <v>137.80000000000001</v>
      </c>
    </row>
    <row r="305" spans="1:7" x14ac:dyDescent="0.35">
      <c r="A305">
        <v>1903</v>
      </c>
      <c r="B305" s="1">
        <v>219</v>
      </c>
      <c r="C305" s="1">
        <v>146</v>
      </c>
      <c r="D305" s="1">
        <v>106</v>
      </c>
      <c r="E305">
        <f t="shared" si="12"/>
        <v>229.95000000000002</v>
      </c>
      <c r="F305">
        <f t="shared" si="13"/>
        <v>189.8</v>
      </c>
      <c r="G305">
        <f t="shared" si="14"/>
        <v>137.80000000000001</v>
      </c>
    </row>
    <row r="306" spans="1:7" x14ac:dyDescent="0.35">
      <c r="A306">
        <v>1904</v>
      </c>
      <c r="B306" s="1">
        <v>219</v>
      </c>
      <c r="C306" s="1">
        <v>146</v>
      </c>
      <c r="D306" s="1">
        <v>106</v>
      </c>
      <c r="E306">
        <f t="shared" si="12"/>
        <v>229.95000000000002</v>
      </c>
      <c r="F306">
        <f t="shared" si="13"/>
        <v>189.8</v>
      </c>
      <c r="G306">
        <f t="shared" si="14"/>
        <v>137.80000000000001</v>
      </c>
    </row>
    <row r="307" spans="1:7" x14ac:dyDescent="0.35">
      <c r="A307">
        <v>1905</v>
      </c>
      <c r="B307" s="1">
        <v>219</v>
      </c>
      <c r="C307" s="1">
        <v>146</v>
      </c>
      <c r="D307" s="1">
        <v>106</v>
      </c>
      <c r="E307">
        <f t="shared" si="12"/>
        <v>229.95000000000002</v>
      </c>
      <c r="F307">
        <f t="shared" si="13"/>
        <v>189.8</v>
      </c>
      <c r="G307">
        <f t="shared" si="14"/>
        <v>137.80000000000001</v>
      </c>
    </row>
    <row r="308" spans="1:7" x14ac:dyDescent="0.35">
      <c r="A308">
        <v>1906</v>
      </c>
      <c r="B308" s="1">
        <v>219</v>
      </c>
      <c r="C308" s="1">
        <v>146</v>
      </c>
      <c r="D308" s="1">
        <v>106</v>
      </c>
      <c r="E308">
        <f t="shared" si="12"/>
        <v>229.95000000000002</v>
      </c>
      <c r="F308">
        <f t="shared" si="13"/>
        <v>189.8</v>
      </c>
      <c r="G308">
        <f t="shared" si="14"/>
        <v>137.80000000000001</v>
      </c>
    </row>
    <row r="309" spans="1:7" x14ac:dyDescent="0.35">
      <c r="A309">
        <v>1907</v>
      </c>
      <c r="B309" s="1">
        <v>219</v>
      </c>
      <c r="C309" s="1">
        <v>146</v>
      </c>
      <c r="D309" s="1">
        <v>106</v>
      </c>
      <c r="E309">
        <f t="shared" si="12"/>
        <v>229.95000000000002</v>
      </c>
      <c r="F309">
        <f t="shared" si="13"/>
        <v>189.8</v>
      </c>
      <c r="G309">
        <f t="shared" si="14"/>
        <v>137.80000000000001</v>
      </c>
    </row>
    <row r="310" spans="1:7" x14ac:dyDescent="0.35">
      <c r="A310">
        <v>1908</v>
      </c>
      <c r="B310" s="1">
        <v>219</v>
      </c>
      <c r="C310" s="1">
        <v>146</v>
      </c>
      <c r="D310" s="1">
        <v>106</v>
      </c>
      <c r="E310">
        <f t="shared" si="12"/>
        <v>229.95000000000002</v>
      </c>
      <c r="F310">
        <f t="shared" si="13"/>
        <v>189.8</v>
      </c>
      <c r="G310">
        <f t="shared" si="14"/>
        <v>137.80000000000001</v>
      </c>
    </row>
    <row r="311" spans="1:7" x14ac:dyDescent="0.35">
      <c r="A311">
        <v>1909</v>
      </c>
      <c r="B311" s="1">
        <v>219</v>
      </c>
      <c r="C311" s="1">
        <v>146</v>
      </c>
      <c r="D311" s="1">
        <v>106</v>
      </c>
      <c r="E311">
        <f t="shared" si="12"/>
        <v>229.95000000000002</v>
      </c>
      <c r="F311">
        <f t="shared" si="13"/>
        <v>189.8</v>
      </c>
      <c r="G311">
        <f t="shared" si="14"/>
        <v>137.80000000000001</v>
      </c>
    </row>
    <row r="312" spans="1:7" x14ac:dyDescent="0.35">
      <c r="A312">
        <v>1910</v>
      </c>
      <c r="B312" s="1">
        <v>219</v>
      </c>
      <c r="C312" s="1">
        <v>146</v>
      </c>
      <c r="D312" s="1">
        <v>106</v>
      </c>
      <c r="E312">
        <f t="shared" si="12"/>
        <v>229.95000000000002</v>
      </c>
      <c r="F312">
        <f t="shared" si="13"/>
        <v>189.8</v>
      </c>
      <c r="G312">
        <f t="shared" si="14"/>
        <v>137.80000000000001</v>
      </c>
    </row>
    <row r="313" spans="1:7" x14ac:dyDescent="0.35">
      <c r="A313">
        <v>1911</v>
      </c>
      <c r="B313" s="1">
        <v>219</v>
      </c>
      <c r="C313" s="1">
        <v>146</v>
      </c>
      <c r="D313" s="1">
        <v>106</v>
      </c>
      <c r="E313">
        <f t="shared" si="12"/>
        <v>229.95000000000002</v>
      </c>
      <c r="F313">
        <f t="shared" si="13"/>
        <v>189.8</v>
      </c>
      <c r="G313">
        <f t="shared" si="14"/>
        <v>137.80000000000001</v>
      </c>
    </row>
    <row r="314" spans="1:7" x14ac:dyDescent="0.35">
      <c r="A314">
        <v>1912</v>
      </c>
      <c r="B314" s="1">
        <v>219</v>
      </c>
      <c r="C314" s="1">
        <v>146</v>
      </c>
      <c r="D314" s="1">
        <v>106</v>
      </c>
      <c r="E314">
        <f t="shared" si="12"/>
        <v>229.95000000000002</v>
      </c>
      <c r="F314">
        <f t="shared" si="13"/>
        <v>189.8</v>
      </c>
      <c r="G314">
        <f t="shared" si="14"/>
        <v>137.80000000000001</v>
      </c>
    </row>
    <row r="315" spans="1:7" x14ac:dyDescent="0.35">
      <c r="A315">
        <v>1913</v>
      </c>
      <c r="B315" s="1">
        <v>219</v>
      </c>
      <c r="C315" s="1">
        <v>146</v>
      </c>
      <c r="D315" s="1">
        <v>106</v>
      </c>
      <c r="E315">
        <f t="shared" si="12"/>
        <v>229.95000000000002</v>
      </c>
      <c r="F315">
        <f t="shared" si="13"/>
        <v>189.8</v>
      </c>
      <c r="G315">
        <f t="shared" si="14"/>
        <v>137.80000000000001</v>
      </c>
    </row>
    <row r="316" spans="1:7" x14ac:dyDescent="0.35">
      <c r="A316">
        <v>1914</v>
      </c>
      <c r="B316" s="1">
        <v>219</v>
      </c>
      <c r="C316" s="1">
        <v>146</v>
      </c>
      <c r="D316" s="1">
        <v>106</v>
      </c>
      <c r="E316">
        <f t="shared" si="12"/>
        <v>229.95000000000002</v>
      </c>
      <c r="F316">
        <f t="shared" si="13"/>
        <v>189.8</v>
      </c>
      <c r="G316">
        <f t="shared" si="14"/>
        <v>137.80000000000001</v>
      </c>
    </row>
    <row r="317" spans="1:7" x14ac:dyDescent="0.35">
      <c r="A317">
        <v>1915</v>
      </c>
      <c r="B317" s="1">
        <v>219</v>
      </c>
      <c r="C317" s="1">
        <v>146</v>
      </c>
      <c r="D317" s="1">
        <v>106</v>
      </c>
      <c r="E317">
        <f t="shared" si="12"/>
        <v>229.95000000000002</v>
      </c>
      <c r="F317">
        <f t="shared" si="13"/>
        <v>189.8</v>
      </c>
      <c r="G317">
        <f t="shared" si="14"/>
        <v>137.80000000000001</v>
      </c>
    </row>
    <row r="318" spans="1:7" x14ac:dyDescent="0.35">
      <c r="A318">
        <v>1916</v>
      </c>
      <c r="B318" s="1">
        <v>219</v>
      </c>
      <c r="C318" s="1">
        <v>146</v>
      </c>
      <c r="D318" s="1">
        <v>106</v>
      </c>
      <c r="E318">
        <f t="shared" si="12"/>
        <v>229.95000000000002</v>
      </c>
      <c r="F318">
        <f t="shared" si="13"/>
        <v>189.8</v>
      </c>
      <c r="G318">
        <f t="shared" si="14"/>
        <v>137.80000000000001</v>
      </c>
    </row>
    <row r="319" spans="1:7" x14ac:dyDescent="0.35">
      <c r="A319">
        <v>1917</v>
      </c>
      <c r="B319" s="1">
        <v>219</v>
      </c>
      <c r="C319" s="1">
        <v>146</v>
      </c>
      <c r="D319" s="1">
        <v>106</v>
      </c>
      <c r="E319">
        <f t="shared" si="12"/>
        <v>229.95000000000002</v>
      </c>
      <c r="F319">
        <f t="shared" si="13"/>
        <v>189.8</v>
      </c>
      <c r="G319">
        <f t="shared" si="14"/>
        <v>137.80000000000001</v>
      </c>
    </row>
    <row r="320" spans="1:7" x14ac:dyDescent="0.35">
      <c r="A320">
        <v>1918</v>
      </c>
      <c r="B320" s="1">
        <v>219</v>
      </c>
      <c r="C320" s="1">
        <v>146</v>
      </c>
      <c r="D320" s="1">
        <v>106</v>
      </c>
      <c r="E320">
        <f t="shared" si="12"/>
        <v>229.95000000000002</v>
      </c>
      <c r="F320">
        <f t="shared" si="13"/>
        <v>189.8</v>
      </c>
      <c r="G320">
        <f t="shared" si="14"/>
        <v>137.80000000000001</v>
      </c>
    </row>
    <row r="321" spans="1:7" x14ac:dyDescent="0.35">
      <c r="A321">
        <v>1919</v>
      </c>
      <c r="B321" s="1">
        <v>219</v>
      </c>
      <c r="C321" s="1">
        <v>146</v>
      </c>
      <c r="D321" s="1">
        <v>106</v>
      </c>
      <c r="E321">
        <f t="shared" si="12"/>
        <v>229.95000000000002</v>
      </c>
      <c r="F321">
        <f t="shared" si="13"/>
        <v>189.8</v>
      </c>
      <c r="G321">
        <f t="shared" si="14"/>
        <v>137.80000000000001</v>
      </c>
    </row>
    <row r="322" spans="1:7" x14ac:dyDescent="0.35">
      <c r="A322">
        <v>1920</v>
      </c>
      <c r="B322" s="1">
        <v>219</v>
      </c>
      <c r="C322" s="1">
        <v>146</v>
      </c>
      <c r="D322" s="1">
        <v>106</v>
      </c>
      <c r="E322">
        <f t="shared" si="12"/>
        <v>229.95000000000002</v>
      </c>
      <c r="F322">
        <f t="shared" si="13"/>
        <v>189.8</v>
      </c>
      <c r="G322">
        <f t="shared" si="14"/>
        <v>137.80000000000001</v>
      </c>
    </row>
    <row r="323" spans="1:7" x14ac:dyDescent="0.35">
      <c r="A323">
        <v>1921</v>
      </c>
      <c r="B323" s="1">
        <v>219</v>
      </c>
      <c r="C323" s="1">
        <v>146</v>
      </c>
      <c r="D323" s="1">
        <v>106</v>
      </c>
      <c r="E323">
        <f t="shared" ref="E323:E386" si="15">B323*1.05</f>
        <v>229.95000000000002</v>
      </c>
      <c r="F323">
        <f t="shared" ref="F323:F386" si="16">C323*1.3</f>
        <v>189.8</v>
      </c>
      <c r="G323">
        <f t="shared" ref="G323:G386" si="17">D323*1.3</f>
        <v>137.80000000000001</v>
      </c>
    </row>
    <row r="324" spans="1:7" x14ac:dyDescent="0.35">
      <c r="A324">
        <v>1922</v>
      </c>
      <c r="B324" s="1">
        <v>219</v>
      </c>
      <c r="C324" s="1">
        <v>146</v>
      </c>
      <c r="D324" s="1">
        <v>106</v>
      </c>
      <c r="E324">
        <f t="shared" si="15"/>
        <v>229.95000000000002</v>
      </c>
      <c r="F324">
        <f t="shared" si="16"/>
        <v>189.8</v>
      </c>
      <c r="G324">
        <f t="shared" si="17"/>
        <v>137.80000000000001</v>
      </c>
    </row>
    <row r="325" spans="1:7" x14ac:dyDescent="0.35">
      <c r="A325">
        <v>1923</v>
      </c>
      <c r="B325" s="1">
        <v>219</v>
      </c>
      <c r="C325" s="1">
        <v>146</v>
      </c>
      <c r="D325" s="1">
        <v>106</v>
      </c>
      <c r="E325">
        <f t="shared" si="15"/>
        <v>229.95000000000002</v>
      </c>
      <c r="F325">
        <f t="shared" si="16"/>
        <v>189.8</v>
      </c>
      <c r="G325">
        <f t="shared" si="17"/>
        <v>137.80000000000001</v>
      </c>
    </row>
    <row r="326" spans="1:7" x14ac:dyDescent="0.35">
      <c r="A326">
        <v>1924</v>
      </c>
      <c r="B326" s="1">
        <v>219</v>
      </c>
      <c r="C326" s="1">
        <v>146</v>
      </c>
      <c r="D326" s="1">
        <v>106</v>
      </c>
      <c r="E326">
        <f t="shared" si="15"/>
        <v>229.95000000000002</v>
      </c>
      <c r="F326">
        <f t="shared" si="16"/>
        <v>189.8</v>
      </c>
      <c r="G326">
        <f t="shared" si="17"/>
        <v>137.80000000000001</v>
      </c>
    </row>
    <row r="327" spans="1:7" x14ac:dyDescent="0.35">
      <c r="A327">
        <v>1925</v>
      </c>
      <c r="B327" s="1">
        <v>219</v>
      </c>
      <c r="C327" s="1">
        <v>146</v>
      </c>
      <c r="D327" s="1">
        <v>106</v>
      </c>
      <c r="E327">
        <f t="shared" si="15"/>
        <v>229.95000000000002</v>
      </c>
      <c r="F327">
        <f t="shared" si="16"/>
        <v>189.8</v>
      </c>
      <c r="G327">
        <f t="shared" si="17"/>
        <v>137.80000000000001</v>
      </c>
    </row>
    <row r="328" spans="1:7" x14ac:dyDescent="0.35">
      <c r="A328">
        <v>1926</v>
      </c>
      <c r="B328" s="1">
        <v>219</v>
      </c>
      <c r="C328" s="1">
        <v>146</v>
      </c>
      <c r="D328" s="1">
        <v>106</v>
      </c>
      <c r="E328">
        <f t="shared" si="15"/>
        <v>229.95000000000002</v>
      </c>
      <c r="F328">
        <f t="shared" si="16"/>
        <v>189.8</v>
      </c>
      <c r="G328">
        <f t="shared" si="17"/>
        <v>137.80000000000001</v>
      </c>
    </row>
    <row r="329" spans="1:7" x14ac:dyDescent="0.35">
      <c r="A329">
        <v>1927</v>
      </c>
      <c r="B329" s="1">
        <v>219</v>
      </c>
      <c r="C329" s="1">
        <v>146</v>
      </c>
      <c r="D329" s="1">
        <v>106</v>
      </c>
      <c r="E329">
        <f t="shared" si="15"/>
        <v>229.95000000000002</v>
      </c>
      <c r="F329">
        <f t="shared" si="16"/>
        <v>189.8</v>
      </c>
      <c r="G329">
        <f t="shared" si="17"/>
        <v>137.80000000000001</v>
      </c>
    </row>
    <row r="330" spans="1:7" x14ac:dyDescent="0.35">
      <c r="A330">
        <v>1928</v>
      </c>
      <c r="B330" s="1">
        <v>219</v>
      </c>
      <c r="C330" s="1">
        <v>146</v>
      </c>
      <c r="D330" s="1">
        <v>106</v>
      </c>
      <c r="E330">
        <f t="shared" si="15"/>
        <v>229.95000000000002</v>
      </c>
      <c r="F330">
        <f t="shared" si="16"/>
        <v>189.8</v>
      </c>
      <c r="G330">
        <f t="shared" si="17"/>
        <v>137.80000000000001</v>
      </c>
    </row>
    <row r="331" spans="1:7" x14ac:dyDescent="0.35">
      <c r="A331">
        <v>1929</v>
      </c>
      <c r="B331" s="1">
        <v>219</v>
      </c>
      <c r="C331" s="1">
        <v>146</v>
      </c>
      <c r="D331" s="1">
        <v>106</v>
      </c>
      <c r="E331">
        <f t="shared" si="15"/>
        <v>229.95000000000002</v>
      </c>
      <c r="F331">
        <f t="shared" si="16"/>
        <v>189.8</v>
      </c>
      <c r="G331">
        <f t="shared" si="17"/>
        <v>137.80000000000001</v>
      </c>
    </row>
    <row r="332" spans="1:7" x14ac:dyDescent="0.35">
      <c r="A332">
        <v>1930</v>
      </c>
      <c r="B332" s="1">
        <v>219</v>
      </c>
      <c r="C332" s="1">
        <v>146</v>
      </c>
      <c r="D332" s="1">
        <v>106</v>
      </c>
      <c r="E332">
        <f t="shared" si="15"/>
        <v>229.95000000000002</v>
      </c>
      <c r="F332">
        <f t="shared" si="16"/>
        <v>189.8</v>
      </c>
      <c r="G332">
        <f t="shared" si="17"/>
        <v>137.80000000000001</v>
      </c>
    </row>
    <row r="333" spans="1:7" x14ac:dyDescent="0.35">
      <c r="A333">
        <v>1931</v>
      </c>
      <c r="B333" s="1">
        <v>219</v>
      </c>
      <c r="C333" s="1">
        <v>146</v>
      </c>
      <c r="D333" s="1">
        <v>106</v>
      </c>
      <c r="E333">
        <f t="shared" si="15"/>
        <v>229.95000000000002</v>
      </c>
      <c r="F333">
        <f t="shared" si="16"/>
        <v>189.8</v>
      </c>
      <c r="G333">
        <f t="shared" si="17"/>
        <v>137.80000000000001</v>
      </c>
    </row>
    <row r="334" spans="1:7" x14ac:dyDescent="0.35">
      <c r="A334">
        <v>1932</v>
      </c>
      <c r="B334" s="1">
        <v>219</v>
      </c>
      <c r="C334" s="1">
        <v>146</v>
      </c>
      <c r="D334" s="1">
        <v>106</v>
      </c>
      <c r="E334">
        <f t="shared" si="15"/>
        <v>229.95000000000002</v>
      </c>
      <c r="F334">
        <f t="shared" si="16"/>
        <v>189.8</v>
      </c>
      <c r="G334">
        <f t="shared" si="17"/>
        <v>137.80000000000001</v>
      </c>
    </row>
    <row r="335" spans="1:7" x14ac:dyDescent="0.35">
      <c r="A335">
        <v>1933</v>
      </c>
      <c r="B335" s="1">
        <v>219</v>
      </c>
      <c r="C335" s="1">
        <v>146</v>
      </c>
      <c r="D335" s="1">
        <v>106</v>
      </c>
      <c r="E335">
        <f t="shared" si="15"/>
        <v>229.95000000000002</v>
      </c>
      <c r="F335">
        <f t="shared" si="16"/>
        <v>189.8</v>
      </c>
      <c r="G335">
        <f t="shared" si="17"/>
        <v>137.80000000000001</v>
      </c>
    </row>
    <row r="336" spans="1:7" x14ac:dyDescent="0.35">
      <c r="A336">
        <v>1934</v>
      </c>
      <c r="B336" s="1">
        <v>219</v>
      </c>
      <c r="C336" s="1">
        <v>146</v>
      </c>
      <c r="D336" s="1">
        <v>106</v>
      </c>
      <c r="E336">
        <f t="shared" si="15"/>
        <v>229.95000000000002</v>
      </c>
      <c r="F336">
        <f t="shared" si="16"/>
        <v>189.8</v>
      </c>
      <c r="G336">
        <f t="shared" si="17"/>
        <v>137.80000000000001</v>
      </c>
    </row>
    <row r="337" spans="1:7" x14ac:dyDescent="0.35">
      <c r="A337">
        <v>1935</v>
      </c>
      <c r="B337" s="1">
        <v>219</v>
      </c>
      <c r="C337" s="1">
        <v>146</v>
      </c>
      <c r="D337" s="1">
        <v>106</v>
      </c>
      <c r="E337">
        <f t="shared" si="15"/>
        <v>229.95000000000002</v>
      </c>
      <c r="F337">
        <f t="shared" si="16"/>
        <v>189.8</v>
      </c>
      <c r="G337">
        <f t="shared" si="17"/>
        <v>137.80000000000001</v>
      </c>
    </row>
    <row r="338" spans="1:7" x14ac:dyDescent="0.35">
      <c r="A338">
        <v>1936</v>
      </c>
      <c r="B338" s="1">
        <v>219</v>
      </c>
      <c r="C338" s="1">
        <v>146</v>
      </c>
      <c r="D338" s="1">
        <v>106</v>
      </c>
      <c r="E338">
        <f t="shared" si="15"/>
        <v>229.95000000000002</v>
      </c>
      <c r="F338">
        <f t="shared" si="16"/>
        <v>189.8</v>
      </c>
      <c r="G338">
        <f t="shared" si="17"/>
        <v>137.80000000000001</v>
      </c>
    </row>
    <row r="339" spans="1:7" x14ac:dyDescent="0.35">
      <c r="A339">
        <v>1937</v>
      </c>
      <c r="B339" s="1">
        <v>219</v>
      </c>
      <c r="C339" s="1">
        <v>146</v>
      </c>
      <c r="D339" s="1">
        <v>106</v>
      </c>
      <c r="E339">
        <f t="shared" si="15"/>
        <v>229.95000000000002</v>
      </c>
      <c r="F339">
        <f t="shared" si="16"/>
        <v>189.8</v>
      </c>
      <c r="G339">
        <f t="shared" si="17"/>
        <v>137.80000000000001</v>
      </c>
    </row>
    <row r="340" spans="1:7" x14ac:dyDescent="0.35">
      <c r="A340">
        <v>1938</v>
      </c>
      <c r="B340" s="1">
        <v>219</v>
      </c>
      <c r="C340" s="1">
        <v>146</v>
      </c>
      <c r="D340" s="1">
        <v>106</v>
      </c>
      <c r="E340">
        <f t="shared" si="15"/>
        <v>229.95000000000002</v>
      </c>
      <c r="F340">
        <f t="shared" si="16"/>
        <v>189.8</v>
      </c>
      <c r="G340">
        <f t="shared" si="17"/>
        <v>137.80000000000001</v>
      </c>
    </row>
    <row r="341" spans="1:7" x14ac:dyDescent="0.35">
      <c r="A341">
        <v>1939</v>
      </c>
      <c r="B341" s="1">
        <v>219</v>
      </c>
      <c r="C341" s="1">
        <v>146</v>
      </c>
      <c r="D341" s="1">
        <v>106</v>
      </c>
      <c r="E341">
        <f t="shared" si="15"/>
        <v>229.95000000000002</v>
      </c>
      <c r="F341">
        <f t="shared" si="16"/>
        <v>189.8</v>
      </c>
      <c r="G341">
        <f t="shared" si="17"/>
        <v>137.80000000000001</v>
      </c>
    </row>
    <row r="342" spans="1:7" x14ac:dyDescent="0.35">
      <c r="A342">
        <v>1940</v>
      </c>
      <c r="B342" s="1">
        <v>219</v>
      </c>
      <c r="C342" s="1">
        <v>146</v>
      </c>
      <c r="D342" s="1">
        <v>106</v>
      </c>
      <c r="E342">
        <f t="shared" si="15"/>
        <v>229.95000000000002</v>
      </c>
      <c r="F342">
        <f t="shared" si="16"/>
        <v>189.8</v>
      </c>
      <c r="G342">
        <f t="shared" si="17"/>
        <v>137.80000000000001</v>
      </c>
    </row>
    <row r="343" spans="1:7" x14ac:dyDescent="0.35">
      <c r="A343">
        <v>1941</v>
      </c>
      <c r="B343" s="1">
        <v>219</v>
      </c>
      <c r="C343" s="1">
        <v>146</v>
      </c>
      <c r="D343" s="1">
        <v>106</v>
      </c>
      <c r="E343">
        <f t="shared" si="15"/>
        <v>229.95000000000002</v>
      </c>
      <c r="F343">
        <f t="shared" si="16"/>
        <v>189.8</v>
      </c>
      <c r="G343">
        <f t="shared" si="17"/>
        <v>137.80000000000001</v>
      </c>
    </row>
    <row r="344" spans="1:7" x14ac:dyDescent="0.35">
      <c r="A344">
        <v>1942</v>
      </c>
      <c r="B344" s="1">
        <v>219</v>
      </c>
      <c r="C344" s="1">
        <v>146</v>
      </c>
      <c r="D344" s="1">
        <v>106</v>
      </c>
      <c r="E344">
        <f t="shared" si="15"/>
        <v>229.95000000000002</v>
      </c>
      <c r="F344">
        <f t="shared" si="16"/>
        <v>189.8</v>
      </c>
      <c r="G344">
        <f t="shared" si="17"/>
        <v>137.80000000000001</v>
      </c>
    </row>
    <row r="345" spans="1:7" x14ac:dyDescent="0.35">
      <c r="A345">
        <v>1943</v>
      </c>
      <c r="B345" s="1">
        <v>219</v>
      </c>
      <c r="C345" s="1">
        <v>146</v>
      </c>
      <c r="D345" s="1">
        <v>106</v>
      </c>
      <c r="E345">
        <f t="shared" si="15"/>
        <v>229.95000000000002</v>
      </c>
      <c r="F345">
        <f t="shared" si="16"/>
        <v>189.8</v>
      </c>
      <c r="G345">
        <f t="shared" si="17"/>
        <v>137.80000000000001</v>
      </c>
    </row>
    <row r="346" spans="1:7" x14ac:dyDescent="0.35">
      <c r="A346">
        <v>1944</v>
      </c>
      <c r="B346" s="1">
        <v>219</v>
      </c>
      <c r="C346" s="1">
        <v>146</v>
      </c>
      <c r="D346" s="1">
        <v>106</v>
      </c>
      <c r="E346">
        <f t="shared" si="15"/>
        <v>229.95000000000002</v>
      </c>
      <c r="F346">
        <f t="shared" si="16"/>
        <v>189.8</v>
      </c>
      <c r="G346">
        <f t="shared" si="17"/>
        <v>137.80000000000001</v>
      </c>
    </row>
    <row r="347" spans="1:7" x14ac:dyDescent="0.35">
      <c r="A347">
        <v>1945</v>
      </c>
      <c r="B347" s="1">
        <v>219</v>
      </c>
      <c r="C347" s="1">
        <v>146</v>
      </c>
      <c r="D347" s="1">
        <v>106</v>
      </c>
      <c r="E347">
        <f t="shared" si="15"/>
        <v>229.95000000000002</v>
      </c>
      <c r="F347">
        <f t="shared" si="16"/>
        <v>189.8</v>
      </c>
      <c r="G347">
        <f t="shared" si="17"/>
        <v>137.80000000000001</v>
      </c>
    </row>
    <row r="348" spans="1:7" x14ac:dyDescent="0.35">
      <c r="A348">
        <v>1946</v>
      </c>
      <c r="B348" s="1">
        <v>219</v>
      </c>
      <c r="C348" s="1">
        <v>146</v>
      </c>
      <c r="D348" s="1">
        <v>106</v>
      </c>
      <c r="E348">
        <f t="shared" si="15"/>
        <v>229.95000000000002</v>
      </c>
      <c r="F348">
        <f t="shared" si="16"/>
        <v>189.8</v>
      </c>
      <c r="G348">
        <f t="shared" si="17"/>
        <v>137.80000000000001</v>
      </c>
    </row>
    <row r="349" spans="1:7" x14ac:dyDescent="0.35">
      <c r="A349">
        <v>1947</v>
      </c>
      <c r="B349" s="1">
        <v>219</v>
      </c>
      <c r="C349" s="1">
        <v>146</v>
      </c>
      <c r="D349" s="1">
        <v>106</v>
      </c>
      <c r="E349">
        <f t="shared" si="15"/>
        <v>229.95000000000002</v>
      </c>
      <c r="F349">
        <f t="shared" si="16"/>
        <v>189.8</v>
      </c>
      <c r="G349">
        <f t="shared" si="17"/>
        <v>137.80000000000001</v>
      </c>
    </row>
    <row r="350" spans="1:7" x14ac:dyDescent="0.35">
      <c r="A350">
        <v>1948</v>
      </c>
      <c r="B350" s="1">
        <v>219</v>
      </c>
      <c r="C350" s="1">
        <v>146</v>
      </c>
      <c r="D350" s="1">
        <v>106</v>
      </c>
      <c r="E350">
        <f t="shared" si="15"/>
        <v>229.95000000000002</v>
      </c>
      <c r="F350">
        <f t="shared" si="16"/>
        <v>189.8</v>
      </c>
      <c r="G350">
        <f t="shared" si="17"/>
        <v>137.80000000000001</v>
      </c>
    </row>
    <row r="351" spans="1:7" x14ac:dyDescent="0.35">
      <c r="A351">
        <v>1949</v>
      </c>
      <c r="B351" s="1">
        <v>219</v>
      </c>
      <c r="C351" s="1">
        <v>146</v>
      </c>
      <c r="D351" s="1">
        <v>106</v>
      </c>
      <c r="E351">
        <f t="shared" si="15"/>
        <v>229.95000000000002</v>
      </c>
      <c r="F351">
        <f t="shared" si="16"/>
        <v>189.8</v>
      </c>
      <c r="G351">
        <f t="shared" si="17"/>
        <v>137.80000000000001</v>
      </c>
    </row>
    <row r="352" spans="1:7" x14ac:dyDescent="0.35">
      <c r="A352">
        <v>1950</v>
      </c>
      <c r="B352" s="1">
        <v>219</v>
      </c>
      <c r="C352" s="1">
        <v>146</v>
      </c>
      <c r="D352" s="1">
        <v>106</v>
      </c>
      <c r="E352">
        <f t="shared" si="15"/>
        <v>229.95000000000002</v>
      </c>
      <c r="F352">
        <f t="shared" si="16"/>
        <v>189.8</v>
      </c>
      <c r="G352">
        <f t="shared" si="17"/>
        <v>137.80000000000001</v>
      </c>
    </row>
    <row r="353" spans="1:7" x14ac:dyDescent="0.35">
      <c r="A353">
        <v>1951</v>
      </c>
      <c r="B353" s="1">
        <v>219</v>
      </c>
      <c r="C353" s="1">
        <v>146</v>
      </c>
      <c r="D353" s="1">
        <v>106</v>
      </c>
      <c r="E353">
        <f t="shared" si="15"/>
        <v>229.95000000000002</v>
      </c>
      <c r="F353">
        <f t="shared" si="16"/>
        <v>189.8</v>
      </c>
      <c r="G353">
        <f t="shared" si="17"/>
        <v>137.80000000000001</v>
      </c>
    </row>
    <row r="354" spans="1:7" x14ac:dyDescent="0.35">
      <c r="A354">
        <v>1952</v>
      </c>
      <c r="B354" s="1">
        <v>219</v>
      </c>
      <c r="C354" s="1">
        <v>146</v>
      </c>
      <c r="D354" s="1">
        <v>106</v>
      </c>
      <c r="E354">
        <f t="shared" si="15"/>
        <v>229.95000000000002</v>
      </c>
      <c r="F354">
        <f t="shared" si="16"/>
        <v>189.8</v>
      </c>
      <c r="G354">
        <f t="shared" si="17"/>
        <v>137.80000000000001</v>
      </c>
    </row>
    <row r="355" spans="1:7" x14ac:dyDescent="0.35">
      <c r="A355">
        <v>1953</v>
      </c>
      <c r="B355" s="1">
        <v>219</v>
      </c>
      <c r="C355" s="1">
        <v>146</v>
      </c>
      <c r="D355" s="1">
        <v>106</v>
      </c>
      <c r="E355">
        <f t="shared" si="15"/>
        <v>229.95000000000002</v>
      </c>
      <c r="F355">
        <f t="shared" si="16"/>
        <v>189.8</v>
      </c>
      <c r="G355">
        <f t="shared" si="17"/>
        <v>137.80000000000001</v>
      </c>
    </row>
    <row r="356" spans="1:7" x14ac:dyDescent="0.35">
      <c r="A356">
        <v>1954</v>
      </c>
      <c r="B356" s="1">
        <v>219</v>
      </c>
      <c r="C356" s="1">
        <v>146</v>
      </c>
      <c r="D356" s="1">
        <v>106</v>
      </c>
      <c r="E356">
        <f t="shared" si="15"/>
        <v>229.95000000000002</v>
      </c>
      <c r="F356">
        <f t="shared" si="16"/>
        <v>189.8</v>
      </c>
      <c r="G356">
        <f t="shared" si="17"/>
        <v>137.80000000000001</v>
      </c>
    </row>
    <row r="357" spans="1:7" x14ac:dyDescent="0.35">
      <c r="A357">
        <v>1955</v>
      </c>
      <c r="B357" s="1">
        <v>219</v>
      </c>
      <c r="C357" s="1">
        <v>146</v>
      </c>
      <c r="D357" s="1">
        <v>106</v>
      </c>
      <c r="E357">
        <f t="shared" si="15"/>
        <v>229.95000000000002</v>
      </c>
      <c r="F357">
        <f t="shared" si="16"/>
        <v>189.8</v>
      </c>
      <c r="G357">
        <f t="shared" si="17"/>
        <v>137.80000000000001</v>
      </c>
    </row>
    <row r="358" spans="1:7" x14ac:dyDescent="0.35">
      <c r="A358">
        <v>1956</v>
      </c>
      <c r="B358" s="1">
        <v>216</v>
      </c>
      <c r="C358" s="1">
        <v>160</v>
      </c>
      <c r="D358" s="1">
        <v>128</v>
      </c>
      <c r="E358">
        <f t="shared" si="15"/>
        <v>226.8</v>
      </c>
      <c r="F358">
        <f t="shared" si="16"/>
        <v>208</v>
      </c>
      <c r="G358">
        <f t="shared" si="17"/>
        <v>166.4</v>
      </c>
    </row>
    <row r="359" spans="1:7" x14ac:dyDescent="0.35">
      <c r="A359">
        <v>1957</v>
      </c>
      <c r="B359" s="1">
        <v>216</v>
      </c>
      <c r="C359" s="1">
        <v>160</v>
      </c>
      <c r="D359" s="1">
        <v>128</v>
      </c>
      <c r="E359">
        <f t="shared" si="15"/>
        <v>226.8</v>
      </c>
      <c r="F359">
        <f t="shared" si="16"/>
        <v>208</v>
      </c>
      <c r="G359">
        <f t="shared" si="17"/>
        <v>166.4</v>
      </c>
    </row>
    <row r="360" spans="1:7" x14ac:dyDescent="0.35">
      <c r="A360">
        <v>1958</v>
      </c>
      <c r="B360" s="1">
        <v>216</v>
      </c>
      <c r="C360" s="1">
        <v>160</v>
      </c>
      <c r="D360" s="1">
        <v>128</v>
      </c>
      <c r="E360">
        <f t="shared" si="15"/>
        <v>226.8</v>
      </c>
      <c r="F360">
        <f t="shared" si="16"/>
        <v>208</v>
      </c>
      <c r="G360">
        <f t="shared" si="17"/>
        <v>166.4</v>
      </c>
    </row>
    <row r="361" spans="1:7" x14ac:dyDescent="0.35">
      <c r="A361">
        <v>1959</v>
      </c>
      <c r="B361" s="1">
        <v>216</v>
      </c>
      <c r="C361" s="1">
        <v>160</v>
      </c>
      <c r="D361" s="1">
        <v>128</v>
      </c>
      <c r="E361">
        <f t="shared" si="15"/>
        <v>226.8</v>
      </c>
      <c r="F361">
        <f t="shared" si="16"/>
        <v>208</v>
      </c>
      <c r="G361">
        <f t="shared" si="17"/>
        <v>166.4</v>
      </c>
    </row>
    <row r="362" spans="1:7" x14ac:dyDescent="0.35">
      <c r="A362">
        <v>1960</v>
      </c>
      <c r="B362" s="1">
        <v>216</v>
      </c>
      <c r="C362" s="1">
        <v>160</v>
      </c>
      <c r="D362" s="1">
        <v>128</v>
      </c>
      <c r="E362">
        <f t="shared" si="15"/>
        <v>226.8</v>
      </c>
      <c r="F362">
        <f t="shared" si="16"/>
        <v>208</v>
      </c>
      <c r="G362">
        <f t="shared" si="17"/>
        <v>166.4</v>
      </c>
    </row>
    <row r="363" spans="1:7" x14ac:dyDescent="0.35">
      <c r="A363">
        <v>1961</v>
      </c>
      <c r="B363" s="1">
        <v>216</v>
      </c>
      <c r="C363" s="1">
        <v>160</v>
      </c>
      <c r="D363" s="1">
        <v>128</v>
      </c>
      <c r="E363">
        <f t="shared" si="15"/>
        <v>226.8</v>
      </c>
      <c r="F363">
        <f t="shared" si="16"/>
        <v>208</v>
      </c>
      <c r="G363">
        <f t="shared" si="17"/>
        <v>166.4</v>
      </c>
    </row>
    <row r="364" spans="1:7" x14ac:dyDescent="0.35">
      <c r="A364">
        <v>1962</v>
      </c>
      <c r="B364" s="1">
        <v>216</v>
      </c>
      <c r="C364" s="1">
        <v>160</v>
      </c>
      <c r="D364" s="1">
        <v>128</v>
      </c>
      <c r="E364">
        <f t="shared" si="15"/>
        <v>226.8</v>
      </c>
      <c r="F364">
        <f t="shared" si="16"/>
        <v>208</v>
      </c>
      <c r="G364">
        <f t="shared" si="17"/>
        <v>166.4</v>
      </c>
    </row>
    <row r="365" spans="1:7" x14ac:dyDescent="0.35">
      <c r="A365">
        <v>1963</v>
      </c>
      <c r="B365" s="1">
        <v>216</v>
      </c>
      <c r="C365" s="1">
        <v>160</v>
      </c>
      <c r="D365" s="1">
        <v>128</v>
      </c>
      <c r="E365">
        <f t="shared" si="15"/>
        <v>226.8</v>
      </c>
      <c r="F365">
        <f t="shared" si="16"/>
        <v>208</v>
      </c>
      <c r="G365">
        <f t="shared" si="17"/>
        <v>166.4</v>
      </c>
    </row>
    <row r="366" spans="1:7" x14ac:dyDescent="0.35">
      <c r="A366">
        <v>1964</v>
      </c>
      <c r="B366" s="1">
        <v>216</v>
      </c>
      <c r="C366" s="1">
        <v>160</v>
      </c>
      <c r="D366" s="1">
        <v>128</v>
      </c>
      <c r="E366">
        <f t="shared" si="15"/>
        <v>226.8</v>
      </c>
      <c r="F366">
        <f t="shared" si="16"/>
        <v>208</v>
      </c>
      <c r="G366">
        <f t="shared" si="17"/>
        <v>166.4</v>
      </c>
    </row>
    <row r="367" spans="1:7" x14ac:dyDescent="0.35">
      <c r="A367">
        <v>1965</v>
      </c>
      <c r="B367" s="1">
        <v>216</v>
      </c>
      <c r="C367" s="1">
        <v>160</v>
      </c>
      <c r="D367" s="1">
        <v>128</v>
      </c>
      <c r="E367">
        <f t="shared" si="15"/>
        <v>226.8</v>
      </c>
      <c r="F367">
        <f t="shared" si="16"/>
        <v>208</v>
      </c>
      <c r="G367">
        <f t="shared" si="17"/>
        <v>166.4</v>
      </c>
    </row>
    <row r="368" spans="1:7" x14ac:dyDescent="0.35">
      <c r="A368">
        <v>1966</v>
      </c>
      <c r="B368" s="1">
        <v>216</v>
      </c>
      <c r="C368" s="1">
        <v>160</v>
      </c>
      <c r="D368" s="1">
        <v>128</v>
      </c>
      <c r="E368">
        <f t="shared" si="15"/>
        <v>226.8</v>
      </c>
      <c r="F368">
        <f t="shared" si="16"/>
        <v>208</v>
      </c>
      <c r="G368">
        <f t="shared" si="17"/>
        <v>166.4</v>
      </c>
    </row>
    <row r="369" spans="1:7" x14ac:dyDescent="0.35">
      <c r="A369">
        <v>1967</v>
      </c>
      <c r="B369" s="1">
        <v>216</v>
      </c>
      <c r="C369" s="1">
        <v>160</v>
      </c>
      <c r="D369" s="1">
        <v>128</v>
      </c>
      <c r="E369">
        <f t="shared" si="15"/>
        <v>226.8</v>
      </c>
      <c r="F369">
        <f t="shared" si="16"/>
        <v>208</v>
      </c>
      <c r="G369">
        <f t="shared" si="17"/>
        <v>166.4</v>
      </c>
    </row>
    <row r="370" spans="1:7" x14ac:dyDescent="0.35">
      <c r="A370">
        <v>1968</v>
      </c>
      <c r="B370" s="1">
        <v>216</v>
      </c>
      <c r="C370" s="1">
        <v>160</v>
      </c>
      <c r="D370" s="1">
        <v>128</v>
      </c>
      <c r="E370">
        <f t="shared" si="15"/>
        <v>226.8</v>
      </c>
      <c r="F370">
        <f t="shared" si="16"/>
        <v>208</v>
      </c>
      <c r="G370">
        <f t="shared" si="17"/>
        <v>166.4</v>
      </c>
    </row>
    <row r="371" spans="1:7" x14ac:dyDescent="0.35">
      <c r="A371">
        <v>1969</v>
      </c>
      <c r="B371" s="1">
        <v>216</v>
      </c>
      <c r="C371" s="1">
        <v>160</v>
      </c>
      <c r="D371" s="1">
        <v>128</v>
      </c>
      <c r="E371">
        <f t="shared" si="15"/>
        <v>226.8</v>
      </c>
      <c r="F371">
        <f t="shared" si="16"/>
        <v>208</v>
      </c>
      <c r="G371">
        <f t="shared" si="17"/>
        <v>166.4</v>
      </c>
    </row>
    <row r="372" spans="1:7" x14ac:dyDescent="0.35">
      <c r="A372">
        <v>1970</v>
      </c>
      <c r="B372" s="1">
        <v>216</v>
      </c>
      <c r="C372" s="1">
        <v>160</v>
      </c>
      <c r="D372" s="1">
        <v>128</v>
      </c>
      <c r="E372">
        <f t="shared" si="15"/>
        <v>226.8</v>
      </c>
      <c r="F372">
        <f t="shared" si="16"/>
        <v>208</v>
      </c>
      <c r="G372">
        <f t="shared" si="17"/>
        <v>166.4</v>
      </c>
    </row>
    <row r="373" spans="1:7" x14ac:dyDescent="0.35">
      <c r="A373">
        <v>1971</v>
      </c>
      <c r="B373" s="1">
        <v>176</v>
      </c>
      <c r="C373" s="1">
        <v>135</v>
      </c>
      <c r="D373" s="1">
        <v>104</v>
      </c>
      <c r="E373">
        <f t="shared" si="15"/>
        <v>184.8</v>
      </c>
      <c r="F373">
        <f t="shared" si="16"/>
        <v>175.5</v>
      </c>
      <c r="G373">
        <f t="shared" si="17"/>
        <v>135.20000000000002</v>
      </c>
    </row>
    <row r="374" spans="1:7" x14ac:dyDescent="0.35">
      <c r="A374">
        <v>1972</v>
      </c>
      <c r="B374" s="1">
        <v>176</v>
      </c>
      <c r="C374" s="1">
        <v>135</v>
      </c>
      <c r="D374" s="1">
        <v>104</v>
      </c>
      <c r="E374">
        <f t="shared" si="15"/>
        <v>184.8</v>
      </c>
      <c r="F374">
        <f t="shared" si="16"/>
        <v>175.5</v>
      </c>
      <c r="G374">
        <f t="shared" si="17"/>
        <v>135.20000000000002</v>
      </c>
    </row>
    <row r="375" spans="1:7" x14ac:dyDescent="0.35">
      <c r="A375">
        <v>1973</v>
      </c>
      <c r="B375" s="1">
        <v>176</v>
      </c>
      <c r="C375" s="1">
        <v>135</v>
      </c>
      <c r="D375" s="1">
        <v>104</v>
      </c>
      <c r="E375">
        <f t="shared" si="15"/>
        <v>184.8</v>
      </c>
      <c r="F375">
        <f t="shared" si="16"/>
        <v>175.5</v>
      </c>
      <c r="G375">
        <f t="shared" si="17"/>
        <v>135.20000000000002</v>
      </c>
    </row>
    <row r="376" spans="1:7" x14ac:dyDescent="0.35">
      <c r="A376">
        <v>1974</v>
      </c>
      <c r="B376" s="1">
        <v>176</v>
      </c>
      <c r="C376" s="1">
        <v>135</v>
      </c>
      <c r="D376" s="1">
        <v>104</v>
      </c>
      <c r="E376">
        <f t="shared" si="15"/>
        <v>184.8</v>
      </c>
      <c r="F376">
        <f t="shared" si="16"/>
        <v>175.5</v>
      </c>
      <c r="G376">
        <f t="shared" si="17"/>
        <v>135.20000000000002</v>
      </c>
    </row>
    <row r="377" spans="1:7" x14ac:dyDescent="0.35">
      <c r="A377">
        <v>1975</v>
      </c>
      <c r="B377" s="1">
        <v>176</v>
      </c>
      <c r="C377" s="1">
        <v>135</v>
      </c>
      <c r="D377" s="1">
        <v>104</v>
      </c>
      <c r="E377">
        <f t="shared" si="15"/>
        <v>184.8</v>
      </c>
      <c r="F377">
        <f t="shared" si="16"/>
        <v>175.5</v>
      </c>
      <c r="G377">
        <f t="shared" si="17"/>
        <v>135.20000000000002</v>
      </c>
    </row>
    <row r="378" spans="1:7" x14ac:dyDescent="0.35">
      <c r="A378">
        <v>1976</v>
      </c>
      <c r="B378" s="1">
        <v>176</v>
      </c>
      <c r="C378" s="1">
        <v>135</v>
      </c>
      <c r="D378" s="1">
        <v>104</v>
      </c>
      <c r="E378">
        <f t="shared" si="15"/>
        <v>184.8</v>
      </c>
      <c r="F378">
        <f t="shared" si="16"/>
        <v>175.5</v>
      </c>
      <c r="G378">
        <f t="shared" si="17"/>
        <v>135.20000000000002</v>
      </c>
    </row>
    <row r="379" spans="1:7" x14ac:dyDescent="0.35">
      <c r="A379">
        <v>1977</v>
      </c>
      <c r="B379" s="1">
        <v>176</v>
      </c>
      <c r="C379" s="1">
        <v>135</v>
      </c>
      <c r="D379" s="1">
        <v>104</v>
      </c>
      <c r="E379">
        <f t="shared" si="15"/>
        <v>184.8</v>
      </c>
      <c r="F379">
        <f t="shared" si="16"/>
        <v>175.5</v>
      </c>
      <c r="G379">
        <f t="shared" si="17"/>
        <v>135.20000000000002</v>
      </c>
    </row>
    <row r="380" spans="1:7" x14ac:dyDescent="0.35">
      <c r="A380">
        <v>1978</v>
      </c>
      <c r="B380" s="1">
        <v>176</v>
      </c>
      <c r="C380" s="1">
        <v>135</v>
      </c>
      <c r="D380" s="1">
        <v>104</v>
      </c>
      <c r="E380">
        <f t="shared" si="15"/>
        <v>184.8</v>
      </c>
      <c r="F380">
        <f t="shared" si="16"/>
        <v>175.5</v>
      </c>
      <c r="G380">
        <f t="shared" si="17"/>
        <v>135.20000000000002</v>
      </c>
    </row>
    <row r="381" spans="1:7" x14ac:dyDescent="0.35">
      <c r="A381">
        <v>1979</v>
      </c>
      <c r="B381" s="1">
        <v>176</v>
      </c>
      <c r="C381" s="1">
        <v>135</v>
      </c>
      <c r="D381" s="1">
        <v>104</v>
      </c>
      <c r="E381">
        <f t="shared" si="15"/>
        <v>184.8</v>
      </c>
      <c r="F381">
        <f t="shared" si="16"/>
        <v>175.5</v>
      </c>
      <c r="G381">
        <f t="shared" si="17"/>
        <v>135.20000000000002</v>
      </c>
    </row>
    <row r="382" spans="1:7" x14ac:dyDescent="0.35">
      <c r="A382">
        <v>1980</v>
      </c>
      <c r="B382" s="1">
        <v>176</v>
      </c>
      <c r="C382" s="1">
        <v>135</v>
      </c>
      <c r="D382" s="1">
        <v>104</v>
      </c>
      <c r="E382">
        <f t="shared" si="15"/>
        <v>184.8</v>
      </c>
      <c r="F382">
        <f t="shared" si="16"/>
        <v>175.5</v>
      </c>
      <c r="G382">
        <f t="shared" si="17"/>
        <v>135.20000000000002</v>
      </c>
    </row>
    <row r="383" spans="1:7" x14ac:dyDescent="0.35">
      <c r="A383">
        <v>1981</v>
      </c>
      <c r="B383" s="1">
        <v>215</v>
      </c>
      <c r="C383" s="1">
        <v>159</v>
      </c>
      <c r="D383" s="1">
        <v>129</v>
      </c>
      <c r="E383">
        <f t="shared" si="15"/>
        <v>225.75</v>
      </c>
      <c r="F383">
        <f t="shared" si="16"/>
        <v>206.70000000000002</v>
      </c>
      <c r="G383">
        <f t="shared" si="17"/>
        <v>167.70000000000002</v>
      </c>
    </row>
    <row r="384" spans="1:7" x14ac:dyDescent="0.35">
      <c r="A384">
        <v>1982</v>
      </c>
      <c r="B384" s="1">
        <v>215</v>
      </c>
      <c r="C384" s="1">
        <v>159</v>
      </c>
      <c r="D384" s="1">
        <v>129</v>
      </c>
      <c r="E384">
        <f t="shared" si="15"/>
        <v>225.75</v>
      </c>
      <c r="F384">
        <f t="shared" si="16"/>
        <v>206.70000000000002</v>
      </c>
      <c r="G384">
        <f t="shared" si="17"/>
        <v>167.70000000000002</v>
      </c>
    </row>
    <row r="385" spans="1:7" x14ac:dyDescent="0.35">
      <c r="A385">
        <v>1983</v>
      </c>
      <c r="B385" s="1">
        <v>215</v>
      </c>
      <c r="C385" s="1">
        <v>159</v>
      </c>
      <c r="D385" s="1">
        <v>129</v>
      </c>
      <c r="E385">
        <f t="shared" si="15"/>
        <v>225.75</v>
      </c>
      <c r="F385">
        <f t="shared" si="16"/>
        <v>206.70000000000002</v>
      </c>
      <c r="G385">
        <f t="shared" si="17"/>
        <v>167.70000000000002</v>
      </c>
    </row>
    <row r="386" spans="1:7" x14ac:dyDescent="0.35">
      <c r="A386">
        <v>1984</v>
      </c>
      <c r="B386" s="1">
        <v>215</v>
      </c>
      <c r="C386" s="1">
        <v>159</v>
      </c>
      <c r="D386" s="1">
        <v>129</v>
      </c>
      <c r="E386">
        <f t="shared" si="15"/>
        <v>225.75</v>
      </c>
      <c r="F386">
        <f t="shared" si="16"/>
        <v>206.70000000000002</v>
      </c>
      <c r="G386">
        <f t="shared" si="17"/>
        <v>167.70000000000002</v>
      </c>
    </row>
    <row r="387" spans="1:7" x14ac:dyDescent="0.35">
      <c r="A387">
        <v>1985</v>
      </c>
      <c r="B387" s="1">
        <v>215</v>
      </c>
      <c r="C387" s="1">
        <v>159</v>
      </c>
      <c r="D387" s="1">
        <v>129</v>
      </c>
      <c r="E387">
        <f t="shared" ref="E387:E450" si="18">B387*1.05</f>
        <v>225.75</v>
      </c>
      <c r="F387">
        <f t="shared" ref="F387:F450" si="19">C387*1.3</f>
        <v>206.70000000000002</v>
      </c>
      <c r="G387">
        <f t="shared" ref="G387:G450" si="20">D387*1.3</f>
        <v>167.70000000000002</v>
      </c>
    </row>
    <row r="388" spans="1:7" x14ac:dyDescent="0.35">
      <c r="A388">
        <v>1986</v>
      </c>
      <c r="B388" s="1">
        <v>215</v>
      </c>
      <c r="C388" s="1">
        <v>159</v>
      </c>
      <c r="D388" s="1">
        <v>129</v>
      </c>
      <c r="E388">
        <f t="shared" si="18"/>
        <v>225.75</v>
      </c>
      <c r="F388">
        <f t="shared" si="19"/>
        <v>206.70000000000002</v>
      </c>
      <c r="G388">
        <f t="shared" si="20"/>
        <v>167.70000000000002</v>
      </c>
    </row>
    <row r="389" spans="1:7" x14ac:dyDescent="0.35">
      <c r="A389">
        <v>1987</v>
      </c>
      <c r="B389" s="1">
        <v>215</v>
      </c>
      <c r="C389" s="1">
        <v>159</v>
      </c>
      <c r="D389" s="1">
        <v>129</v>
      </c>
      <c r="E389">
        <f t="shared" si="18"/>
        <v>225.75</v>
      </c>
      <c r="F389">
        <f t="shared" si="19"/>
        <v>206.70000000000002</v>
      </c>
      <c r="G389">
        <f t="shared" si="20"/>
        <v>167.70000000000002</v>
      </c>
    </row>
    <row r="390" spans="1:7" x14ac:dyDescent="0.35">
      <c r="A390">
        <v>1988</v>
      </c>
      <c r="B390" s="1">
        <v>215</v>
      </c>
      <c r="C390" s="1">
        <v>159</v>
      </c>
      <c r="D390" s="1">
        <v>129</v>
      </c>
      <c r="E390">
        <f t="shared" si="18"/>
        <v>225.75</v>
      </c>
      <c r="F390">
        <f t="shared" si="19"/>
        <v>206.70000000000002</v>
      </c>
      <c r="G390">
        <f t="shared" si="20"/>
        <v>167.70000000000002</v>
      </c>
    </row>
    <row r="391" spans="1:7" x14ac:dyDescent="0.35">
      <c r="A391">
        <v>1989</v>
      </c>
      <c r="B391" s="1">
        <v>215</v>
      </c>
      <c r="C391" s="1">
        <v>159</v>
      </c>
      <c r="D391" s="1">
        <v>129</v>
      </c>
      <c r="E391">
        <f t="shared" si="18"/>
        <v>225.75</v>
      </c>
      <c r="F391">
        <f t="shared" si="19"/>
        <v>206.70000000000002</v>
      </c>
      <c r="G391">
        <f t="shared" si="20"/>
        <v>167.70000000000002</v>
      </c>
    </row>
    <row r="392" spans="1:7" x14ac:dyDescent="0.35">
      <c r="A392">
        <v>1990</v>
      </c>
      <c r="B392" s="1">
        <v>215</v>
      </c>
      <c r="C392" s="1">
        <v>159</v>
      </c>
      <c r="D392" s="1">
        <v>129</v>
      </c>
      <c r="E392">
        <f t="shared" si="18"/>
        <v>225.75</v>
      </c>
      <c r="F392">
        <f t="shared" si="19"/>
        <v>206.70000000000002</v>
      </c>
      <c r="G392">
        <f t="shared" si="20"/>
        <v>167.70000000000002</v>
      </c>
    </row>
    <row r="393" spans="1:7" x14ac:dyDescent="0.35">
      <c r="A393">
        <v>1991</v>
      </c>
      <c r="B393" s="1">
        <v>161</v>
      </c>
      <c r="C393" s="1">
        <v>131</v>
      </c>
      <c r="D393" s="1">
        <v>112</v>
      </c>
      <c r="E393">
        <f t="shared" si="18"/>
        <v>169.05</v>
      </c>
      <c r="F393">
        <f t="shared" si="19"/>
        <v>170.3</v>
      </c>
      <c r="G393">
        <f t="shared" si="20"/>
        <v>145.6</v>
      </c>
    </row>
    <row r="394" spans="1:7" x14ac:dyDescent="0.35">
      <c r="A394">
        <v>1992</v>
      </c>
      <c r="B394" s="1">
        <v>161</v>
      </c>
      <c r="C394" s="1">
        <v>131</v>
      </c>
      <c r="D394" s="1">
        <v>112</v>
      </c>
      <c r="E394">
        <f t="shared" si="18"/>
        <v>169.05</v>
      </c>
      <c r="F394">
        <f t="shared" si="19"/>
        <v>170.3</v>
      </c>
      <c r="G394">
        <f t="shared" si="20"/>
        <v>145.6</v>
      </c>
    </row>
    <row r="395" spans="1:7" x14ac:dyDescent="0.35">
      <c r="A395">
        <v>1993</v>
      </c>
      <c r="B395" s="1">
        <v>161</v>
      </c>
      <c r="C395" s="1">
        <v>131</v>
      </c>
      <c r="D395" s="1">
        <v>112</v>
      </c>
      <c r="E395">
        <f t="shared" si="18"/>
        <v>169.05</v>
      </c>
      <c r="F395">
        <f t="shared" si="19"/>
        <v>170.3</v>
      </c>
      <c r="G395">
        <f t="shared" si="20"/>
        <v>145.6</v>
      </c>
    </row>
    <row r="396" spans="1:7" x14ac:dyDescent="0.35">
      <c r="A396">
        <v>1994</v>
      </c>
      <c r="B396" s="1">
        <v>161</v>
      </c>
      <c r="C396" s="1">
        <v>131</v>
      </c>
      <c r="D396" s="1">
        <v>112</v>
      </c>
      <c r="E396">
        <f t="shared" si="18"/>
        <v>169.05</v>
      </c>
      <c r="F396">
        <f t="shared" si="19"/>
        <v>170.3</v>
      </c>
      <c r="G396">
        <f t="shared" si="20"/>
        <v>145.6</v>
      </c>
    </row>
    <row r="397" spans="1:7" x14ac:dyDescent="0.35">
      <c r="A397">
        <v>1995</v>
      </c>
      <c r="B397" s="1">
        <v>161</v>
      </c>
      <c r="C397" s="1">
        <v>131</v>
      </c>
      <c r="D397" s="1">
        <v>112</v>
      </c>
      <c r="E397">
        <f t="shared" si="18"/>
        <v>169.05</v>
      </c>
      <c r="F397">
        <f t="shared" si="19"/>
        <v>170.3</v>
      </c>
      <c r="G397">
        <f t="shared" si="20"/>
        <v>145.6</v>
      </c>
    </row>
    <row r="398" spans="1:7" x14ac:dyDescent="0.35">
      <c r="A398">
        <v>1996</v>
      </c>
      <c r="B398" s="1">
        <v>161</v>
      </c>
      <c r="C398" s="1">
        <v>131</v>
      </c>
      <c r="D398" s="1">
        <v>112</v>
      </c>
      <c r="E398">
        <f t="shared" si="18"/>
        <v>169.05</v>
      </c>
      <c r="F398">
        <f t="shared" si="19"/>
        <v>170.3</v>
      </c>
      <c r="G398">
        <f t="shared" si="20"/>
        <v>145.6</v>
      </c>
    </row>
    <row r="399" spans="1:7" x14ac:dyDescent="0.35">
      <c r="A399">
        <v>1997</v>
      </c>
      <c r="B399" s="1">
        <v>161</v>
      </c>
      <c r="C399" s="1">
        <v>131</v>
      </c>
      <c r="D399" s="1">
        <v>112</v>
      </c>
      <c r="E399">
        <f t="shared" si="18"/>
        <v>169.05</v>
      </c>
      <c r="F399">
        <f t="shared" si="19"/>
        <v>170.3</v>
      </c>
      <c r="G399">
        <f t="shared" si="20"/>
        <v>145.6</v>
      </c>
    </row>
    <row r="400" spans="1:7" x14ac:dyDescent="0.35">
      <c r="A400">
        <v>1998</v>
      </c>
      <c r="B400" s="1">
        <v>161</v>
      </c>
      <c r="C400" s="1">
        <v>131</v>
      </c>
      <c r="D400" s="1">
        <v>112</v>
      </c>
      <c r="E400">
        <f t="shared" si="18"/>
        <v>169.05</v>
      </c>
      <c r="F400">
        <f t="shared" si="19"/>
        <v>170.3</v>
      </c>
      <c r="G400">
        <f t="shared" si="20"/>
        <v>145.6</v>
      </c>
    </row>
    <row r="401" spans="1:7" x14ac:dyDescent="0.35">
      <c r="A401">
        <v>1999</v>
      </c>
      <c r="B401" s="1">
        <v>161</v>
      </c>
      <c r="C401" s="1">
        <v>131</v>
      </c>
      <c r="D401" s="1">
        <v>112</v>
      </c>
      <c r="E401">
        <f t="shared" si="18"/>
        <v>169.05</v>
      </c>
      <c r="F401">
        <f t="shared" si="19"/>
        <v>170.3</v>
      </c>
      <c r="G401">
        <f t="shared" si="20"/>
        <v>145.6</v>
      </c>
    </row>
    <row r="402" spans="1:7" x14ac:dyDescent="0.35">
      <c r="A402">
        <v>2000</v>
      </c>
      <c r="B402" s="1">
        <v>161</v>
      </c>
      <c r="C402" s="1">
        <v>131</v>
      </c>
      <c r="D402" s="1">
        <v>112</v>
      </c>
      <c r="E402">
        <f t="shared" si="18"/>
        <v>169.05</v>
      </c>
      <c r="F402">
        <f t="shared" si="19"/>
        <v>170.3</v>
      </c>
      <c r="G402">
        <f t="shared" si="20"/>
        <v>145.6</v>
      </c>
    </row>
    <row r="403" spans="1:7" x14ac:dyDescent="0.35">
      <c r="A403">
        <v>2001</v>
      </c>
      <c r="B403" s="1">
        <v>83</v>
      </c>
      <c r="C403" s="1">
        <v>83</v>
      </c>
      <c r="D403" s="1">
        <v>73</v>
      </c>
      <c r="E403">
        <f t="shared" si="18"/>
        <v>87.15</v>
      </c>
      <c r="F403">
        <f t="shared" si="19"/>
        <v>107.9</v>
      </c>
      <c r="G403">
        <f t="shared" si="20"/>
        <v>94.9</v>
      </c>
    </row>
    <row r="404" spans="1:7" x14ac:dyDescent="0.35">
      <c r="A404">
        <v>2002</v>
      </c>
      <c r="B404" s="1">
        <v>83</v>
      </c>
      <c r="C404" s="1">
        <v>83</v>
      </c>
      <c r="D404" s="1">
        <v>73</v>
      </c>
      <c r="E404">
        <f t="shared" si="18"/>
        <v>87.15</v>
      </c>
      <c r="F404">
        <f t="shared" si="19"/>
        <v>107.9</v>
      </c>
      <c r="G404">
        <f t="shared" si="20"/>
        <v>94.9</v>
      </c>
    </row>
    <row r="405" spans="1:7" x14ac:dyDescent="0.35">
      <c r="A405">
        <v>2003</v>
      </c>
      <c r="B405" s="1">
        <v>83</v>
      </c>
      <c r="C405" s="1">
        <v>83</v>
      </c>
      <c r="D405" s="1">
        <v>73</v>
      </c>
      <c r="E405">
        <f t="shared" si="18"/>
        <v>87.15</v>
      </c>
      <c r="F405">
        <f t="shared" si="19"/>
        <v>107.9</v>
      </c>
      <c r="G405">
        <f t="shared" si="20"/>
        <v>94.9</v>
      </c>
    </row>
    <row r="406" spans="1:7" x14ac:dyDescent="0.35">
      <c r="A406">
        <v>2004</v>
      </c>
      <c r="B406" s="1">
        <v>83</v>
      </c>
      <c r="C406" s="1">
        <v>83</v>
      </c>
      <c r="D406" s="1">
        <v>73</v>
      </c>
      <c r="E406">
        <f t="shared" si="18"/>
        <v>87.15</v>
      </c>
      <c r="F406">
        <f t="shared" si="19"/>
        <v>107.9</v>
      </c>
      <c r="G406">
        <f t="shared" si="20"/>
        <v>94.9</v>
      </c>
    </row>
    <row r="407" spans="1:7" x14ac:dyDescent="0.35">
      <c r="A407">
        <v>2005</v>
      </c>
      <c r="B407" s="1">
        <v>83</v>
      </c>
      <c r="C407" s="1">
        <v>83</v>
      </c>
      <c r="D407" s="1">
        <v>73</v>
      </c>
      <c r="E407">
        <f t="shared" si="18"/>
        <v>87.15</v>
      </c>
      <c r="F407">
        <f t="shared" si="19"/>
        <v>107.9</v>
      </c>
      <c r="G407">
        <f t="shared" si="20"/>
        <v>94.9</v>
      </c>
    </row>
    <row r="408" spans="1:7" x14ac:dyDescent="0.35">
      <c r="A408">
        <v>2006</v>
      </c>
      <c r="B408" s="1">
        <v>83</v>
      </c>
      <c r="C408" s="1">
        <v>83</v>
      </c>
      <c r="D408" s="1">
        <v>73</v>
      </c>
      <c r="E408">
        <f t="shared" si="18"/>
        <v>87.15</v>
      </c>
      <c r="F408">
        <f t="shared" si="19"/>
        <v>107.9</v>
      </c>
      <c r="G408">
        <f t="shared" si="20"/>
        <v>94.9</v>
      </c>
    </row>
    <row r="409" spans="1:7" x14ac:dyDescent="0.35">
      <c r="A409">
        <v>2007</v>
      </c>
      <c r="B409" s="1">
        <v>83</v>
      </c>
      <c r="C409" s="1">
        <v>83</v>
      </c>
      <c r="D409" s="1">
        <v>73</v>
      </c>
      <c r="E409">
        <f t="shared" si="18"/>
        <v>87.15</v>
      </c>
      <c r="F409">
        <f t="shared" si="19"/>
        <v>107.9</v>
      </c>
      <c r="G409">
        <f t="shared" si="20"/>
        <v>94.9</v>
      </c>
    </row>
    <row r="410" spans="1:7" x14ac:dyDescent="0.35">
      <c r="A410">
        <v>2008</v>
      </c>
      <c r="B410" s="1">
        <v>83</v>
      </c>
      <c r="C410" s="1">
        <v>83</v>
      </c>
      <c r="D410" s="1">
        <v>73</v>
      </c>
      <c r="E410">
        <f t="shared" si="18"/>
        <v>87.15</v>
      </c>
      <c r="F410">
        <f t="shared" si="19"/>
        <v>107.9</v>
      </c>
      <c r="G410">
        <f t="shared" si="20"/>
        <v>94.9</v>
      </c>
    </row>
    <row r="411" spans="1:7" x14ac:dyDescent="0.35">
      <c r="A411">
        <v>2009</v>
      </c>
      <c r="B411" s="1">
        <v>83</v>
      </c>
      <c r="C411" s="1">
        <v>83</v>
      </c>
      <c r="D411" s="1">
        <v>73</v>
      </c>
      <c r="E411">
        <f t="shared" si="18"/>
        <v>87.15</v>
      </c>
      <c r="F411">
        <f t="shared" si="19"/>
        <v>107.9</v>
      </c>
      <c r="G411">
        <f t="shared" si="20"/>
        <v>94.9</v>
      </c>
    </row>
    <row r="412" spans="1:7" x14ac:dyDescent="0.35">
      <c r="A412">
        <v>2010</v>
      </c>
      <c r="B412" s="1">
        <v>83</v>
      </c>
      <c r="C412" s="1">
        <v>83</v>
      </c>
      <c r="D412" s="1">
        <v>73</v>
      </c>
      <c r="E412">
        <f t="shared" si="18"/>
        <v>87.15</v>
      </c>
      <c r="F412">
        <f t="shared" si="19"/>
        <v>107.9</v>
      </c>
      <c r="G412">
        <f t="shared" si="20"/>
        <v>94.9</v>
      </c>
    </row>
    <row r="413" spans="1:7" x14ac:dyDescent="0.35">
      <c r="A413">
        <v>2011</v>
      </c>
      <c r="B413" s="1">
        <v>108</v>
      </c>
      <c r="C413" s="1">
        <v>72</v>
      </c>
      <c r="D413" s="1">
        <v>72</v>
      </c>
      <c r="E413">
        <f t="shared" si="18"/>
        <v>113.4</v>
      </c>
      <c r="F413">
        <f t="shared" si="19"/>
        <v>93.600000000000009</v>
      </c>
      <c r="G413">
        <f t="shared" si="20"/>
        <v>93.600000000000009</v>
      </c>
    </row>
    <row r="414" spans="1:7" x14ac:dyDescent="0.35">
      <c r="A414">
        <v>2012</v>
      </c>
      <c r="B414" s="1">
        <v>108</v>
      </c>
      <c r="C414" s="1">
        <v>72</v>
      </c>
      <c r="D414" s="1">
        <v>72</v>
      </c>
      <c r="E414">
        <f t="shared" si="18"/>
        <v>113.4</v>
      </c>
      <c r="F414">
        <f t="shared" si="19"/>
        <v>93.600000000000009</v>
      </c>
      <c r="G414">
        <f t="shared" si="20"/>
        <v>93.600000000000009</v>
      </c>
    </row>
    <row r="415" spans="1:7" x14ac:dyDescent="0.35">
      <c r="A415">
        <v>2013</v>
      </c>
      <c r="B415" s="1">
        <v>108</v>
      </c>
      <c r="C415" s="1">
        <v>72</v>
      </c>
      <c r="D415" s="1">
        <v>72</v>
      </c>
      <c r="E415">
        <f t="shared" si="18"/>
        <v>113.4</v>
      </c>
      <c r="F415">
        <f t="shared" si="19"/>
        <v>93.600000000000009</v>
      </c>
      <c r="G415">
        <f t="shared" si="20"/>
        <v>93.600000000000009</v>
      </c>
    </row>
    <row r="416" spans="1:7" x14ac:dyDescent="0.35">
      <c r="A416">
        <v>2014</v>
      </c>
      <c r="B416" s="1">
        <v>108</v>
      </c>
      <c r="C416" s="1">
        <v>72</v>
      </c>
      <c r="D416" s="1">
        <v>72</v>
      </c>
      <c r="E416">
        <f t="shared" si="18"/>
        <v>113.4</v>
      </c>
      <c r="F416">
        <f t="shared" si="19"/>
        <v>93.600000000000009</v>
      </c>
      <c r="G416">
        <f t="shared" si="20"/>
        <v>93.600000000000009</v>
      </c>
    </row>
    <row r="417" spans="1:7" x14ac:dyDescent="0.35">
      <c r="A417">
        <v>2015</v>
      </c>
      <c r="B417" s="1">
        <v>108</v>
      </c>
      <c r="C417" s="1">
        <v>72</v>
      </c>
      <c r="D417" s="1">
        <v>72</v>
      </c>
      <c r="E417">
        <f t="shared" si="18"/>
        <v>113.4</v>
      </c>
      <c r="F417">
        <f t="shared" si="19"/>
        <v>93.600000000000009</v>
      </c>
      <c r="G417">
        <f t="shared" si="20"/>
        <v>93.600000000000009</v>
      </c>
    </row>
    <row r="418" spans="1:7" x14ac:dyDescent="0.35">
      <c r="A418">
        <v>2016</v>
      </c>
      <c r="B418" s="1">
        <v>108</v>
      </c>
      <c r="C418" s="1">
        <v>72</v>
      </c>
      <c r="D418" s="1">
        <v>72</v>
      </c>
      <c r="E418">
        <f t="shared" si="18"/>
        <v>113.4</v>
      </c>
      <c r="F418">
        <f t="shared" si="19"/>
        <v>93.600000000000009</v>
      </c>
      <c r="G418">
        <f t="shared" si="20"/>
        <v>93.600000000000009</v>
      </c>
    </row>
    <row r="419" spans="1:7" x14ac:dyDescent="0.35">
      <c r="A419">
        <v>2017</v>
      </c>
      <c r="B419" s="1">
        <v>108</v>
      </c>
      <c r="C419" s="1">
        <v>72</v>
      </c>
      <c r="D419" s="1">
        <v>72</v>
      </c>
      <c r="E419">
        <f t="shared" si="18"/>
        <v>113.4</v>
      </c>
      <c r="F419">
        <f t="shared" si="19"/>
        <v>93.600000000000009</v>
      </c>
      <c r="G419">
        <f t="shared" si="20"/>
        <v>93.600000000000009</v>
      </c>
    </row>
    <row r="420" spans="1:7" x14ac:dyDescent="0.35">
      <c r="A420">
        <v>2018</v>
      </c>
      <c r="B420" s="1">
        <v>108</v>
      </c>
      <c r="C420" s="1">
        <v>72</v>
      </c>
      <c r="D420" s="1">
        <v>72</v>
      </c>
      <c r="E420">
        <f t="shared" si="18"/>
        <v>113.4</v>
      </c>
      <c r="F420">
        <f t="shared" si="19"/>
        <v>93.600000000000009</v>
      </c>
      <c r="G420">
        <f t="shared" si="20"/>
        <v>93.600000000000009</v>
      </c>
    </row>
    <row r="421" spans="1:7" x14ac:dyDescent="0.35">
      <c r="A421">
        <v>2019</v>
      </c>
      <c r="B421" s="1">
        <v>108</v>
      </c>
      <c r="C421" s="1">
        <v>72</v>
      </c>
      <c r="D421" s="1">
        <v>72</v>
      </c>
      <c r="E421">
        <f t="shared" si="18"/>
        <v>113.4</v>
      </c>
      <c r="F421">
        <f t="shared" si="19"/>
        <v>93.600000000000009</v>
      </c>
      <c r="G421">
        <f t="shared" si="20"/>
        <v>93.600000000000009</v>
      </c>
    </row>
    <row r="422" spans="1:7" x14ac:dyDescent="0.35">
      <c r="A422">
        <v>2020</v>
      </c>
      <c r="B422" s="1">
        <v>108</v>
      </c>
      <c r="C422" s="1">
        <v>72</v>
      </c>
      <c r="D422" s="1">
        <v>72</v>
      </c>
      <c r="E422">
        <f t="shared" si="18"/>
        <v>113.4</v>
      </c>
      <c r="F422">
        <f t="shared" si="19"/>
        <v>93.600000000000009</v>
      </c>
      <c r="G422">
        <f t="shared" si="20"/>
        <v>93.600000000000009</v>
      </c>
    </row>
    <row r="423" spans="1:7" x14ac:dyDescent="0.35">
      <c r="A423">
        <v>2021</v>
      </c>
      <c r="B423" s="1">
        <v>108</v>
      </c>
      <c r="C423" s="1">
        <v>72</v>
      </c>
      <c r="D423" s="1">
        <v>72</v>
      </c>
      <c r="E423">
        <f t="shared" si="18"/>
        <v>113.4</v>
      </c>
      <c r="F423">
        <f t="shared" si="19"/>
        <v>93.600000000000009</v>
      </c>
      <c r="G423">
        <f t="shared" si="20"/>
        <v>93.600000000000009</v>
      </c>
    </row>
    <row r="424" spans="1:7" x14ac:dyDescent="0.35">
      <c r="A424">
        <v>2022</v>
      </c>
      <c r="B424" s="1">
        <v>108</v>
      </c>
      <c r="C424" s="1">
        <v>72</v>
      </c>
      <c r="D424" s="1">
        <v>72</v>
      </c>
      <c r="E424">
        <f t="shared" si="18"/>
        <v>113.4</v>
      </c>
      <c r="F424">
        <f t="shared" si="19"/>
        <v>93.600000000000009</v>
      </c>
      <c r="G424">
        <f t="shared" si="20"/>
        <v>93.600000000000009</v>
      </c>
    </row>
    <row r="425" spans="1:7" x14ac:dyDescent="0.35">
      <c r="A425">
        <v>2023</v>
      </c>
      <c r="B425" s="1">
        <v>108</v>
      </c>
      <c r="C425" s="1">
        <v>72</v>
      </c>
      <c r="D425" s="1">
        <v>72</v>
      </c>
      <c r="E425">
        <f t="shared" si="18"/>
        <v>113.4</v>
      </c>
      <c r="F425">
        <f t="shared" si="19"/>
        <v>93.600000000000009</v>
      </c>
      <c r="G425">
        <f t="shared" si="20"/>
        <v>93.600000000000009</v>
      </c>
    </row>
    <row r="426" spans="1:7" x14ac:dyDescent="0.35">
      <c r="A426">
        <v>2024</v>
      </c>
      <c r="B426" s="1">
        <v>108</v>
      </c>
      <c r="C426" s="1">
        <v>72</v>
      </c>
      <c r="D426" s="1">
        <v>72</v>
      </c>
      <c r="E426">
        <f t="shared" si="18"/>
        <v>113.4</v>
      </c>
      <c r="F426">
        <f t="shared" si="19"/>
        <v>93.600000000000009</v>
      </c>
      <c r="G426">
        <f t="shared" si="20"/>
        <v>93.600000000000009</v>
      </c>
    </row>
    <row r="427" spans="1:7" x14ac:dyDescent="0.35">
      <c r="A427">
        <v>2025</v>
      </c>
      <c r="B427" s="1">
        <v>108</v>
      </c>
      <c r="C427" s="1">
        <v>72</v>
      </c>
      <c r="D427" s="1">
        <v>72</v>
      </c>
      <c r="E427">
        <f t="shared" si="18"/>
        <v>113.4</v>
      </c>
      <c r="F427">
        <f t="shared" si="19"/>
        <v>93.600000000000009</v>
      </c>
      <c r="G427">
        <f t="shared" si="20"/>
        <v>93.600000000000009</v>
      </c>
    </row>
    <row r="428" spans="1:7" x14ac:dyDescent="0.35">
      <c r="A428">
        <v>2026</v>
      </c>
      <c r="B428" s="1">
        <v>108</v>
      </c>
      <c r="C428" s="1">
        <v>72</v>
      </c>
      <c r="D428" s="1">
        <v>72</v>
      </c>
      <c r="E428">
        <f t="shared" si="18"/>
        <v>113.4</v>
      </c>
      <c r="F428">
        <f t="shared" si="19"/>
        <v>93.600000000000009</v>
      </c>
      <c r="G428">
        <f t="shared" si="20"/>
        <v>93.600000000000009</v>
      </c>
    </row>
    <row r="429" spans="1:7" x14ac:dyDescent="0.35">
      <c r="A429">
        <v>2027</v>
      </c>
      <c r="B429" s="1">
        <v>108</v>
      </c>
      <c r="C429" s="1">
        <v>72</v>
      </c>
      <c r="D429" s="1">
        <v>72</v>
      </c>
      <c r="E429">
        <f t="shared" si="18"/>
        <v>113.4</v>
      </c>
      <c r="F429">
        <f t="shared" si="19"/>
        <v>93.600000000000009</v>
      </c>
      <c r="G429">
        <f t="shared" si="20"/>
        <v>93.600000000000009</v>
      </c>
    </row>
    <row r="430" spans="1:7" x14ac:dyDescent="0.35">
      <c r="A430">
        <v>2028</v>
      </c>
      <c r="B430" s="1">
        <v>108</v>
      </c>
      <c r="C430" s="1">
        <v>72</v>
      </c>
      <c r="D430" s="1">
        <v>72</v>
      </c>
      <c r="E430">
        <f t="shared" si="18"/>
        <v>113.4</v>
      </c>
      <c r="F430">
        <f t="shared" si="19"/>
        <v>93.600000000000009</v>
      </c>
      <c r="G430">
        <f t="shared" si="20"/>
        <v>93.600000000000009</v>
      </c>
    </row>
    <row r="431" spans="1:7" x14ac:dyDescent="0.35">
      <c r="A431">
        <v>2029</v>
      </c>
      <c r="B431" s="1">
        <v>108</v>
      </c>
      <c r="C431" s="1">
        <v>72</v>
      </c>
      <c r="D431" s="1">
        <v>72</v>
      </c>
      <c r="E431">
        <f t="shared" si="18"/>
        <v>113.4</v>
      </c>
      <c r="F431">
        <f t="shared" si="19"/>
        <v>93.600000000000009</v>
      </c>
      <c r="G431">
        <f t="shared" si="20"/>
        <v>93.600000000000009</v>
      </c>
    </row>
    <row r="432" spans="1:7" x14ac:dyDescent="0.35">
      <c r="A432">
        <v>2030</v>
      </c>
      <c r="B432" s="1">
        <v>108</v>
      </c>
      <c r="C432" s="1">
        <v>72</v>
      </c>
      <c r="D432" s="1">
        <v>72</v>
      </c>
      <c r="E432">
        <f t="shared" si="18"/>
        <v>113.4</v>
      </c>
      <c r="F432">
        <f t="shared" si="19"/>
        <v>93.600000000000009</v>
      </c>
      <c r="G432">
        <f t="shared" si="20"/>
        <v>93.600000000000009</v>
      </c>
    </row>
    <row r="433" spans="1:7" x14ac:dyDescent="0.35">
      <c r="A433">
        <v>2031</v>
      </c>
      <c r="B433" s="1">
        <v>108</v>
      </c>
      <c r="C433" s="1">
        <v>72</v>
      </c>
      <c r="D433" s="1">
        <v>72</v>
      </c>
      <c r="E433">
        <f t="shared" si="18"/>
        <v>113.4</v>
      </c>
      <c r="F433">
        <f t="shared" si="19"/>
        <v>93.600000000000009</v>
      </c>
      <c r="G433">
        <f t="shared" si="20"/>
        <v>93.600000000000009</v>
      </c>
    </row>
    <row r="434" spans="1:7" x14ac:dyDescent="0.35">
      <c r="A434">
        <v>2032</v>
      </c>
      <c r="B434" s="1">
        <v>108</v>
      </c>
      <c r="C434" s="1">
        <v>72</v>
      </c>
      <c r="D434" s="1">
        <v>72</v>
      </c>
      <c r="E434">
        <f t="shared" si="18"/>
        <v>113.4</v>
      </c>
      <c r="F434">
        <f t="shared" si="19"/>
        <v>93.600000000000009</v>
      </c>
      <c r="G434">
        <f t="shared" si="20"/>
        <v>93.600000000000009</v>
      </c>
    </row>
    <row r="435" spans="1:7" x14ac:dyDescent="0.35">
      <c r="A435">
        <v>2033</v>
      </c>
      <c r="B435" s="1">
        <v>108</v>
      </c>
      <c r="C435" s="1">
        <v>72</v>
      </c>
      <c r="D435" s="1">
        <v>72</v>
      </c>
      <c r="E435">
        <f t="shared" si="18"/>
        <v>113.4</v>
      </c>
      <c r="F435">
        <f t="shared" si="19"/>
        <v>93.600000000000009</v>
      </c>
      <c r="G435">
        <f t="shared" si="20"/>
        <v>93.600000000000009</v>
      </c>
    </row>
    <row r="436" spans="1:7" x14ac:dyDescent="0.35">
      <c r="A436">
        <v>2034</v>
      </c>
      <c r="B436" s="1">
        <v>108</v>
      </c>
      <c r="C436" s="1">
        <v>72</v>
      </c>
      <c r="D436" s="1">
        <v>72</v>
      </c>
      <c r="E436">
        <f t="shared" si="18"/>
        <v>113.4</v>
      </c>
      <c r="F436">
        <f t="shared" si="19"/>
        <v>93.600000000000009</v>
      </c>
      <c r="G436">
        <f t="shared" si="20"/>
        <v>93.600000000000009</v>
      </c>
    </row>
    <row r="437" spans="1:7" x14ac:dyDescent="0.35">
      <c r="A437">
        <v>2035</v>
      </c>
      <c r="B437" s="1">
        <v>108</v>
      </c>
      <c r="C437" s="1">
        <v>72</v>
      </c>
      <c r="D437" s="1">
        <v>72</v>
      </c>
      <c r="E437">
        <f t="shared" si="18"/>
        <v>113.4</v>
      </c>
      <c r="F437">
        <f t="shared" si="19"/>
        <v>93.600000000000009</v>
      </c>
      <c r="G437">
        <f t="shared" si="20"/>
        <v>93.600000000000009</v>
      </c>
    </row>
    <row r="438" spans="1:7" x14ac:dyDescent="0.35">
      <c r="A438">
        <v>2036</v>
      </c>
      <c r="B438" s="1">
        <v>108</v>
      </c>
      <c r="C438" s="1">
        <v>72</v>
      </c>
      <c r="D438" s="1">
        <v>72</v>
      </c>
      <c r="E438">
        <f t="shared" si="18"/>
        <v>113.4</v>
      </c>
      <c r="F438">
        <f t="shared" si="19"/>
        <v>93.600000000000009</v>
      </c>
      <c r="G438">
        <f t="shared" si="20"/>
        <v>93.600000000000009</v>
      </c>
    </row>
    <row r="439" spans="1:7" x14ac:dyDescent="0.35">
      <c r="A439">
        <v>2037</v>
      </c>
      <c r="B439" s="1">
        <v>108</v>
      </c>
      <c r="C439" s="1">
        <v>72</v>
      </c>
      <c r="D439" s="1">
        <v>72</v>
      </c>
      <c r="E439">
        <f t="shared" si="18"/>
        <v>113.4</v>
      </c>
      <c r="F439">
        <f t="shared" si="19"/>
        <v>93.600000000000009</v>
      </c>
      <c r="G439">
        <f t="shared" si="20"/>
        <v>93.600000000000009</v>
      </c>
    </row>
    <row r="440" spans="1:7" x14ac:dyDescent="0.35">
      <c r="A440">
        <v>2038</v>
      </c>
      <c r="B440" s="1">
        <v>108</v>
      </c>
      <c r="C440" s="1">
        <v>72</v>
      </c>
      <c r="D440" s="1">
        <v>72</v>
      </c>
      <c r="E440">
        <f t="shared" si="18"/>
        <v>113.4</v>
      </c>
      <c r="F440">
        <f t="shared" si="19"/>
        <v>93.600000000000009</v>
      </c>
      <c r="G440">
        <f t="shared" si="20"/>
        <v>93.600000000000009</v>
      </c>
    </row>
    <row r="441" spans="1:7" x14ac:dyDescent="0.35">
      <c r="A441">
        <v>2039</v>
      </c>
      <c r="B441" s="1">
        <v>108</v>
      </c>
      <c r="C441" s="1">
        <v>72</v>
      </c>
      <c r="D441" s="1">
        <v>72</v>
      </c>
      <c r="E441">
        <f t="shared" si="18"/>
        <v>113.4</v>
      </c>
      <c r="F441">
        <f t="shared" si="19"/>
        <v>93.600000000000009</v>
      </c>
      <c r="G441">
        <f t="shared" si="20"/>
        <v>93.600000000000009</v>
      </c>
    </row>
    <row r="442" spans="1:7" x14ac:dyDescent="0.35">
      <c r="A442">
        <v>2040</v>
      </c>
      <c r="B442" s="1">
        <v>108</v>
      </c>
      <c r="C442" s="1">
        <v>72</v>
      </c>
      <c r="D442" s="1">
        <v>72</v>
      </c>
      <c r="E442">
        <f t="shared" si="18"/>
        <v>113.4</v>
      </c>
      <c r="F442">
        <f t="shared" si="19"/>
        <v>93.600000000000009</v>
      </c>
      <c r="G442">
        <f t="shared" si="20"/>
        <v>93.600000000000009</v>
      </c>
    </row>
    <row r="443" spans="1:7" x14ac:dyDescent="0.35">
      <c r="A443">
        <v>2041</v>
      </c>
      <c r="B443" s="1">
        <v>108</v>
      </c>
      <c r="C443" s="1">
        <v>72</v>
      </c>
      <c r="D443" s="1">
        <v>72</v>
      </c>
      <c r="E443">
        <f t="shared" si="18"/>
        <v>113.4</v>
      </c>
      <c r="F443">
        <f t="shared" si="19"/>
        <v>93.600000000000009</v>
      </c>
      <c r="G443">
        <f t="shared" si="20"/>
        <v>93.600000000000009</v>
      </c>
    </row>
    <row r="444" spans="1:7" x14ac:dyDescent="0.35">
      <c r="A444">
        <v>2042</v>
      </c>
      <c r="B444" s="1">
        <v>108</v>
      </c>
      <c r="C444" s="1">
        <v>72</v>
      </c>
      <c r="D444" s="1">
        <v>72</v>
      </c>
      <c r="E444">
        <f t="shared" si="18"/>
        <v>113.4</v>
      </c>
      <c r="F444">
        <f t="shared" si="19"/>
        <v>93.600000000000009</v>
      </c>
      <c r="G444">
        <f t="shared" si="20"/>
        <v>93.600000000000009</v>
      </c>
    </row>
    <row r="445" spans="1:7" x14ac:dyDescent="0.35">
      <c r="A445">
        <v>2043</v>
      </c>
      <c r="B445" s="1">
        <v>108</v>
      </c>
      <c r="C445" s="1">
        <v>72</v>
      </c>
      <c r="D445" s="1">
        <v>72</v>
      </c>
      <c r="E445">
        <f t="shared" si="18"/>
        <v>113.4</v>
      </c>
      <c r="F445">
        <f t="shared" si="19"/>
        <v>93.600000000000009</v>
      </c>
      <c r="G445">
        <f t="shared" si="20"/>
        <v>93.600000000000009</v>
      </c>
    </row>
    <row r="446" spans="1:7" x14ac:dyDescent="0.35">
      <c r="A446">
        <v>2044</v>
      </c>
      <c r="B446" s="1">
        <v>108</v>
      </c>
      <c r="C446" s="1">
        <v>72</v>
      </c>
      <c r="D446" s="1">
        <v>72</v>
      </c>
      <c r="E446">
        <f t="shared" si="18"/>
        <v>113.4</v>
      </c>
      <c r="F446">
        <f t="shared" si="19"/>
        <v>93.600000000000009</v>
      </c>
      <c r="G446">
        <f t="shared" si="20"/>
        <v>93.600000000000009</v>
      </c>
    </row>
    <row r="447" spans="1:7" x14ac:dyDescent="0.35">
      <c r="A447">
        <v>2045</v>
      </c>
      <c r="B447" s="1">
        <v>108</v>
      </c>
      <c r="C447" s="1">
        <v>72</v>
      </c>
      <c r="D447" s="1">
        <v>72</v>
      </c>
      <c r="E447">
        <f t="shared" si="18"/>
        <v>113.4</v>
      </c>
      <c r="F447">
        <f t="shared" si="19"/>
        <v>93.600000000000009</v>
      </c>
      <c r="G447">
        <f t="shared" si="20"/>
        <v>93.600000000000009</v>
      </c>
    </row>
    <row r="448" spans="1:7" x14ac:dyDescent="0.35">
      <c r="A448">
        <v>2046</v>
      </c>
      <c r="B448" s="1">
        <v>108</v>
      </c>
      <c r="C448" s="1">
        <v>72</v>
      </c>
      <c r="D448" s="1">
        <v>72</v>
      </c>
      <c r="E448">
        <f t="shared" si="18"/>
        <v>113.4</v>
      </c>
      <c r="F448">
        <f t="shared" si="19"/>
        <v>93.600000000000009</v>
      </c>
      <c r="G448">
        <f t="shared" si="20"/>
        <v>93.600000000000009</v>
      </c>
    </row>
    <row r="449" spans="1:7" x14ac:dyDescent="0.35">
      <c r="A449">
        <v>2047</v>
      </c>
      <c r="B449" s="1">
        <v>108</v>
      </c>
      <c r="C449" s="1">
        <v>72</v>
      </c>
      <c r="D449" s="1">
        <v>72</v>
      </c>
      <c r="E449">
        <f t="shared" si="18"/>
        <v>113.4</v>
      </c>
      <c r="F449">
        <f t="shared" si="19"/>
        <v>93.600000000000009</v>
      </c>
      <c r="G449">
        <f t="shared" si="20"/>
        <v>93.600000000000009</v>
      </c>
    </row>
    <row r="450" spans="1:7" x14ac:dyDescent="0.35">
      <c r="A450">
        <v>2048</v>
      </c>
      <c r="B450" s="1">
        <v>108</v>
      </c>
      <c r="C450" s="1">
        <v>72</v>
      </c>
      <c r="D450" s="1">
        <v>72</v>
      </c>
      <c r="E450">
        <f t="shared" si="18"/>
        <v>113.4</v>
      </c>
      <c r="F450">
        <f t="shared" si="19"/>
        <v>93.600000000000009</v>
      </c>
      <c r="G450">
        <f t="shared" si="20"/>
        <v>93.600000000000009</v>
      </c>
    </row>
    <row r="451" spans="1:7" x14ac:dyDescent="0.35">
      <c r="A451">
        <v>2049</v>
      </c>
      <c r="B451" s="1">
        <v>108</v>
      </c>
      <c r="C451" s="1">
        <v>72</v>
      </c>
      <c r="D451" s="1">
        <v>72</v>
      </c>
      <c r="E451">
        <f t="shared" ref="E451:E452" si="21">B451*1.05</f>
        <v>113.4</v>
      </c>
      <c r="F451">
        <f t="shared" ref="F451:F452" si="22">C451*1.3</f>
        <v>93.600000000000009</v>
      </c>
      <c r="G451">
        <f t="shared" ref="G451:G452" si="23">D451*1.3</f>
        <v>93.600000000000009</v>
      </c>
    </row>
    <row r="452" spans="1:7" x14ac:dyDescent="0.35">
      <c r="A452">
        <v>2050</v>
      </c>
      <c r="B452" s="1">
        <v>108</v>
      </c>
      <c r="C452" s="1">
        <v>72</v>
      </c>
      <c r="D452" s="1">
        <v>72</v>
      </c>
      <c r="E452">
        <f t="shared" si="21"/>
        <v>113.4</v>
      </c>
      <c r="F452">
        <f t="shared" si="22"/>
        <v>93.600000000000009</v>
      </c>
      <c r="G452">
        <f t="shared" si="23"/>
        <v>93.600000000000009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78D1-9F99-4629-8D76-4B3166BE9EA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229.95000000000002</v>
      </c>
      <c r="C2" s="1">
        <v>189.8</v>
      </c>
      <c r="D2" s="1">
        <v>137.80000000000001</v>
      </c>
    </row>
    <row r="3" spans="1:4" x14ac:dyDescent="0.35">
      <c r="A3">
        <v>1601</v>
      </c>
      <c r="B3" s="1">
        <v>229.95000000000002</v>
      </c>
      <c r="C3" s="1">
        <v>189.8</v>
      </c>
      <c r="D3" s="1">
        <v>137.80000000000001</v>
      </c>
    </row>
    <row r="4" spans="1:4" x14ac:dyDescent="0.35">
      <c r="A4">
        <v>1602</v>
      </c>
      <c r="B4" s="1">
        <v>229.95000000000002</v>
      </c>
      <c r="C4" s="1">
        <v>189.8</v>
      </c>
      <c r="D4" s="1">
        <v>137.80000000000001</v>
      </c>
    </row>
    <row r="5" spans="1:4" x14ac:dyDescent="0.35">
      <c r="A5">
        <v>1603</v>
      </c>
      <c r="B5" s="1">
        <v>229.95000000000002</v>
      </c>
      <c r="C5" s="1">
        <v>189.8</v>
      </c>
      <c r="D5" s="1">
        <v>137.80000000000001</v>
      </c>
    </row>
    <row r="6" spans="1:4" x14ac:dyDescent="0.35">
      <c r="A6">
        <v>1604</v>
      </c>
      <c r="B6" s="1">
        <v>229.95000000000002</v>
      </c>
      <c r="C6" s="1">
        <v>189.8</v>
      </c>
      <c r="D6" s="1">
        <v>137.80000000000001</v>
      </c>
    </row>
    <row r="7" spans="1:4" x14ac:dyDescent="0.35">
      <c r="A7">
        <v>1605</v>
      </c>
      <c r="B7" s="1">
        <v>229.95000000000002</v>
      </c>
      <c r="C7" s="1">
        <v>189.8</v>
      </c>
      <c r="D7" s="1">
        <v>137.80000000000001</v>
      </c>
    </row>
    <row r="8" spans="1:4" x14ac:dyDescent="0.35">
      <c r="A8">
        <v>1606</v>
      </c>
      <c r="B8" s="1">
        <v>229.95000000000002</v>
      </c>
      <c r="C8" s="1">
        <v>189.8</v>
      </c>
      <c r="D8" s="1">
        <v>137.80000000000001</v>
      </c>
    </row>
    <row r="9" spans="1:4" x14ac:dyDescent="0.35">
      <c r="A9">
        <v>1607</v>
      </c>
      <c r="B9" s="1">
        <v>229.95000000000002</v>
      </c>
      <c r="C9" s="1">
        <v>189.8</v>
      </c>
      <c r="D9" s="1">
        <v>137.80000000000001</v>
      </c>
    </row>
    <row r="10" spans="1:4" x14ac:dyDescent="0.35">
      <c r="A10">
        <v>1608</v>
      </c>
      <c r="B10" s="1">
        <v>229.95000000000002</v>
      </c>
      <c r="C10" s="1">
        <v>189.8</v>
      </c>
      <c r="D10" s="1">
        <v>137.80000000000001</v>
      </c>
    </row>
    <row r="11" spans="1:4" x14ac:dyDescent="0.35">
      <c r="A11">
        <v>1609</v>
      </c>
      <c r="B11" s="1">
        <v>229.95000000000002</v>
      </c>
      <c r="C11" s="1">
        <v>189.8</v>
      </c>
      <c r="D11" s="1">
        <v>137.80000000000001</v>
      </c>
    </row>
    <row r="12" spans="1:4" x14ac:dyDescent="0.35">
      <c r="A12">
        <v>1610</v>
      </c>
      <c r="B12" s="1">
        <v>229.95000000000002</v>
      </c>
      <c r="C12" s="1">
        <v>189.8</v>
      </c>
      <c r="D12" s="1">
        <v>137.80000000000001</v>
      </c>
    </row>
    <row r="13" spans="1:4" x14ac:dyDescent="0.35">
      <c r="A13">
        <v>1611</v>
      </c>
      <c r="B13" s="1">
        <v>229.95000000000002</v>
      </c>
      <c r="C13" s="1">
        <v>189.8</v>
      </c>
      <c r="D13" s="1">
        <v>137.80000000000001</v>
      </c>
    </row>
    <row r="14" spans="1:4" x14ac:dyDescent="0.35">
      <c r="A14">
        <v>1612</v>
      </c>
      <c r="B14" s="1">
        <v>229.95000000000002</v>
      </c>
      <c r="C14" s="1">
        <v>189.8</v>
      </c>
      <c r="D14" s="1">
        <v>137.80000000000001</v>
      </c>
    </row>
    <row r="15" spans="1:4" x14ac:dyDescent="0.35">
      <c r="A15">
        <v>1613</v>
      </c>
      <c r="B15" s="1">
        <v>229.95000000000002</v>
      </c>
      <c r="C15" s="1">
        <v>189.8</v>
      </c>
      <c r="D15" s="1">
        <v>137.80000000000001</v>
      </c>
    </row>
    <row r="16" spans="1:4" x14ac:dyDescent="0.35">
      <c r="A16">
        <v>1614</v>
      </c>
      <c r="B16" s="1">
        <v>229.95000000000002</v>
      </c>
      <c r="C16" s="1">
        <v>189.8</v>
      </c>
      <c r="D16" s="1">
        <v>137.80000000000001</v>
      </c>
    </row>
    <row r="17" spans="1:4" x14ac:dyDescent="0.35">
      <c r="A17">
        <v>1615</v>
      </c>
      <c r="B17" s="1">
        <v>229.95000000000002</v>
      </c>
      <c r="C17" s="1">
        <v>189.8</v>
      </c>
      <c r="D17" s="1">
        <v>137.80000000000001</v>
      </c>
    </row>
    <row r="18" spans="1:4" x14ac:dyDescent="0.35">
      <c r="A18">
        <v>1616</v>
      </c>
      <c r="B18" s="1">
        <v>229.95000000000002</v>
      </c>
      <c r="C18" s="1">
        <v>189.8</v>
      </c>
      <c r="D18" s="1">
        <v>137.80000000000001</v>
      </c>
    </row>
    <row r="19" spans="1:4" x14ac:dyDescent="0.35">
      <c r="A19">
        <v>1617</v>
      </c>
      <c r="B19" s="1">
        <v>229.95000000000002</v>
      </c>
      <c r="C19" s="1">
        <v>189.8</v>
      </c>
      <c r="D19" s="1">
        <v>137.80000000000001</v>
      </c>
    </row>
    <row r="20" spans="1:4" x14ac:dyDescent="0.35">
      <c r="A20">
        <v>1618</v>
      </c>
      <c r="B20" s="1">
        <v>229.95000000000002</v>
      </c>
      <c r="C20" s="1">
        <v>189.8</v>
      </c>
      <c r="D20" s="1">
        <v>137.80000000000001</v>
      </c>
    </row>
    <row r="21" spans="1:4" x14ac:dyDescent="0.35">
      <c r="A21">
        <v>1619</v>
      </c>
      <c r="B21" s="1">
        <v>229.95000000000002</v>
      </c>
      <c r="C21" s="1">
        <v>189.8</v>
      </c>
      <c r="D21" s="1">
        <v>137.80000000000001</v>
      </c>
    </row>
    <row r="22" spans="1:4" x14ac:dyDescent="0.35">
      <c r="A22">
        <v>1620</v>
      </c>
      <c r="B22" s="1">
        <v>229.95000000000002</v>
      </c>
      <c r="C22" s="1">
        <v>189.8</v>
      </c>
      <c r="D22" s="1">
        <v>137.80000000000001</v>
      </c>
    </row>
    <row r="23" spans="1:4" x14ac:dyDescent="0.35">
      <c r="A23">
        <v>1621</v>
      </c>
      <c r="B23" s="1">
        <v>229.95000000000002</v>
      </c>
      <c r="C23" s="1">
        <v>189.8</v>
      </c>
      <c r="D23" s="1">
        <v>137.80000000000001</v>
      </c>
    </row>
    <row r="24" spans="1:4" x14ac:dyDescent="0.35">
      <c r="A24">
        <v>1622</v>
      </c>
      <c r="B24" s="1">
        <v>229.95000000000002</v>
      </c>
      <c r="C24" s="1">
        <v>189.8</v>
      </c>
      <c r="D24" s="1">
        <v>137.80000000000001</v>
      </c>
    </row>
    <row r="25" spans="1:4" x14ac:dyDescent="0.35">
      <c r="A25">
        <v>1623</v>
      </c>
      <c r="B25" s="1">
        <v>229.95000000000002</v>
      </c>
      <c r="C25" s="1">
        <v>189.8</v>
      </c>
      <c r="D25" s="1">
        <v>137.80000000000001</v>
      </c>
    </row>
    <row r="26" spans="1:4" x14ac:dyDescent="0.35">
      <c r="A26">
        <v>1624</v>
      </c>
      <c r="B26" s="1">
        <v>229.95000000000002</v>
      </c>
      <c r="C26" s="1">
        <v>189.8</v>
      </c>
      <c r="D26" s="1">
        <v>137.80000000000001</v>
      </c>
    </row>
    <row r="27" spans="1:4" x14ac:dyDescent="0.35">
      <c r="A27">
        <v>1625</v>
      </c>
      <c r="B27" s="1">
        <v>229.95000000000002</v>
      </c>
      <c r="C27" s="1">
        <v>189.8</v>
      </c>
      <c r="D27" s="1">
        <v>137.80000000000001</v>
      </c>
    </row>
    <row r="28" spans="1:4" x14ac:dyDescent="0.35">
      <c r="A28">
        <v>1626</v>
      </c>
      <c r="B28" s="1">
        <v>229.95000000000002</v>
      </c>
      <c r="C28" s="1">
        <v>189.8</v>
      </c>
      <c r="D28" s="1">
        <v>137.80000000000001</v>
      </c>
    </row>
    <row r="29" spans="1:4" x14ac:dyDescent="0.35">
      <c r="A29">
        <v>1627</v>
      </c>
      <c r="B29" s="1">
        <v>229.95000000000002</v>
      </c>
      <c r="C29" s="1">
        <v>189.8</v>
      </c>
      <c r="D29" s="1">
        <v>137.80000000000001</v>
      </c>
    </row>
    <row r="30" spans="1:4" x14ac:dyDescent="0.35">
      <c r="A30">
        <v>1628</v>
      </c>
      <c r="B30" s="1">
        <v>229.95000000000002</v>
      </c>
      <c r="C30" s="1">
        <v>189.8</v>
      </c>
      <c r="D30" s="1">
        <v>137.80000000000001</v>
      </c>
    </row>
    <row r="31" spans="1:4" x14ac:dyDescent="0.35">
      <c r="A31">
        <v>1629</v>
      </c>
      <c r="B31" s="1">
        <v>229.95000000000002</v>
      </c>
      <c r="C31" s="1">
        <v>189.8</v>
      </c>
      <c r="D31" s="1">
        <v>137.80000000000001</v>
      </c>
    </row>
    <row r="32" spans="1:4" x14ac:dyDescent="0.35">
      <c r="A32">
        <v>1630</v>
      </c>
      <c r="B32" s="1">
        <v>229.95000000000002</v>
      </c>
      <c r="C32" s="1">
        <v>189.8</v>
      </c>
      <c r="D32" s="1">
        <v>137.80000000000001</v>
      </c>
    </row>
    <row r="33" spans="1:4" x14ac:dyDescent="0.35">
      <c r="A33">
        <v>1631</v>
      </c>
      <c r="B33" s="1">
        <v>229.95000000000002</v>
      </c>
      <c r="C33" s="1">
        <v>189.8</v>
      </c>
      <c r="D33" s="1">
        <v>137.80000000000001</v>
      </c>
    </row>
    <row r="34" spans="1:4" x14ac:dyDescent="0.35">
      <c r="A34">
        <v>1632</v>
      </c>
      <c r="B34" s="1">
        <v>229.95000000000002</v>
      </c>
      <c r="C34" s="1">
        <v>189.8</v>
      </c>
      <c r="D34" s="1">
        <v>137.80000000000001</v>
      </c>
    </row>
    <row r="35" spans="1:4" x14ac:dyDescent="0.35">
      <c r="A35">
        <v>1633</v>
      </c>
      <c r="B35" s="1">
        <v>229.95000000000002</v>
      </c>
      <c r="C35" s="1">
        <v>189.8</v>
      </c>
      <c r="D35" s="1">
        <v>137.80000000000001</v>
      </c>
    </row>
    <row r="36" spans="1:4" x14ac:dyDescent="0.35">
      <c r="A36">
        <v>1634</v>
      </c>
      <c r="B36" s="1">
        <v>229.95000000000002</v>
      </c>
      <c r="C36" s="1">
        <v>189.8</v>
      </c>
      <c r="D36" s="1">
        <v>137.80000000000001</v>
      </c>
    </row>
    <row r="37" spans="1:4" x14ac:dyDescent="0.35">
      <c r="A37">
        <v>1635</v>
      </c>
      <c r="B37" s="1">
        <v>229.95000000000002</v>
      </c>
      <c r="C37" s="1">
        <v>189.8</v>
      </c>
      <c r="D37" s="1">
        <v>137.80000000000001</v>
      </c>
    </row>
    <row r="38" spans="1:4" x14ac:dyDescent="0.35">
      <c r="A38">
        <v>1636</v>
      </c>
      <c r="B38" s="1">
        <v>229.95000000000002</v>
      </c>
      <c r="C38" s="1">
        <v>189.8</v>
      </c>
      <c r="D38" s="1">
        <v>137.80000000000001</v>
      </c>
    </row>
    <row r="39" spans="1:4" x14ac:dyDescent="0.35">
      <c r="A39">
        <v>1637</v>
      </c>
      <c r="B39" s="1">
        <v>229.95000000000002</v>
      </c>
      <c r="C39" s="1">
        <v>189.8</v>
      </c>
      <c r="D39" s="1">
        <v>137.80000000000001</v>
      </c>
    </row>
    <row r="40" spans="1:4" x14ac:dyDescent="0.35">
      <c r="A40">
        <v>1638</v>
      </c>
      <c r="B40" s="1">
        <v>229.95000000000002</v>
      </c>
      <c r="C40" s="1">
        <v>189.8</v>
      </c>
      <c r="D40" s="1">
        <v>137.80000000000001</v>
      </c>
    </row>
    <row r="41" spans="1:4" x14ac:dyDescent="0.35">
      <c r="A41">
        <v>1639</v>
      </c>
      <c r="B41" s="1">
        <v>229.95000000000002</v>
      </c>
      <c r="C41" s="1">
        <v>189.8</v>
      </c>
      <c r="D41" s="1">
        <v>137.80000000000001</v>
      </c>
    </row>
    <row r="42" spans="1:4" x14ac:dyDescent="0.35">
      <c r="A42">
        <v>1640</v>
      </c>
      <c r="B42" s="1">
        <v>229.95000000000002</v>
      </c>
      <c r="C42" s="1">
        <v>189.8</v>
      </c>
      <c r="D42" s="1">
        <v>137.80000000000001</v>
      </c>
    </row>
    <row r="43" spans="1:4" x14ac:dyDescent="0.35">
      <c r="A43">
        <v>1641</v>
      </c>
      <c r="B43" s="1">
        <v>229.95000000000002</v>
      </c>
      <c r="C43" s="1">
        <v>189.8</v>
      </c>
      <c r="D43" s="1">
        <v>137.80000000000001</v>
      </c>
    </row>
    <row r="44" spans="1:4" x14ac:dyDescent="0.35">
      <c r="A44">
        <v>1642</v>
      </c>
      <c r="B44" s="1">
        <v>229.95000000000002</v>
      </c>
      <c r="C44" s="1">
        <v>189.8</v>
      </c>
      <c r="D44" s="1">
        <v>137.80000000000001</v>
      </c>
    </row>
    <row r="45" spans="1:4" x14ac:dyDescent="0.35">
      <c r="A45">
        <v>1643</v>
      </c>
      <c r="B45" s="1">
        <v>229.95000000000002</v>
      </c>
      <c r="C45" s="1">
        <v>189.8</v>
      </c>
      <c r="D45" s="1">
        <v>137.80000000000001</v>
      </c>
    </row>
    <row r="46" spans="1:4" x14ac:dyDescent="0.35">
      <c r="A46">
        <v>1644</v>
      </c>
      <c r="B46" s="1">
        <v>229.95000000000002</v>
      </c>
      <c r="C46" s="1">
        <v>189.8</v>
      </c>
      <c r="D46" s="1">
        <v>137.80000000000001</v>
      </c>
    </row>
    <row r="47" spans="1:4" x14ac:dyDescent="0.35">
      <c r="A47">
        <v>1645</v>
      </c>
      <c r="B47" s="1">
        <v>229.95000000000002</v>
      </c>
      <c r="C47" s="1">
        <v>189.8</v>
      </c>
      <c r="D47" s="1">
        <v>137.80000000000001</v>
      </c>
    </row>
    <row r="48" spans="1:4" x14ac:dyDescent="0.35">
      <c r="A48">
        <v>1646</v>
      </c>
      <c r="B48" s="1">
        <v>229.95000000000002</v>
      </c>
      <c r="C48" s="1">
        <v>189.8</v>
      </c>
      <c r="D48" s="1">
        <v>137.80000000000001</v>
      </c>
    </row>
    <row r="49" spans="1:4" x14ac:dyDescent="0.35">
      <c r="A49">
        <v>1647</v>
      </c>
      <c r="B49" s="1">
        <v>229.95000000000002</v>
      </c>
      <c r="C49" s="1">
        <v>189.8</v>
      </c>
      <c r="D49" s="1">
        <v>137.80000000000001</v>
      </c>
    </row>
    <row r="50" spans="1:4" x14ac:dyDescent="0.35">
      <c r="A50">
        <v>1648</v>
      </c>
      <c r="B50" s="1">
        <v>229.95000000000002</v>
      </c>
      <c r="C50" s="1">
        <v>189.8</v>
      </c>
      <c r="D50" s="1">
        <v>137.80000000000001</v>
      </c>
    </row>
    <row r="51" spans="1:4" x14ac:dyDescent="0.35">
      <c r="A51">
        <v>1649</v>
      </c>
      <c r="B51" s="1">
        <v>229.95000000000002</v>
      </c>
      <c r="C51" s="1">
        <v>189.8</v>
      </c>
      <c r="D51" s="1">
        <v>137.80000000000001</v>
      </c>
    </row>
    <row r="52" spans="1:4" x14ac:dyDescent="0.35">
      <c r="A52">
        <v>1650</v>
      </c>
      <c r="B52" s="1">
        <v>229.95000000000002</v>
      </c>
      <c r="C52" s="1">
        <v>189.8</v>
      </c>
      <c r="D52" s="1">
        <v>137.80000000000001</v>
      </c>
    </row>
    <row r="53" spans="1:4" x14ac:dyDescent="0.35">
      <c r="A53">
        <v>1651</v>
      </c>
      <c r="B53" s="1">
        <v>229.95000000000002</v>
      </c>
      <c r="C53" s="1">
        <v>189.8</v>
      </c>
      <c r="D53" s="1">
        <v>137.80000000000001</v>
      </c>
    </row>
    <row r="54" spans="1:4" x14ac:dyDescent="0.35">
      <c r="A54">
        <v>1652</v>
      </c>
      <c r="B54" s="1">
        <v>229.95000000000002</v>
      </c>
      <c r="C54" s="1">
        <v>189.8</v>
      </c>
      <c r="D54" s="1">
        <v>137.80000000000001</v>
      </c>
    </row>
    <row r="55" spans="1:4" x14ac:dyDescent="0.35">
      <c r="A55">
        <v>1653</v>
      </c>
      <c r="B55" s="1">
        <v>229.95000000000002</v>
      </c>
      <c r="C55" s="1">
        <v>189.8</v>
      </c>
      <c r="D55" s="1">
        <v>137.80000000000001</v>
      </c>
    </row>
    <row r="56" spans="1:4" x14ac:dyDescent="0.35">
      <c r="A56">
        <v>1654</v>
      </c>
      <c r="B56" s="1">
        <v>229.95000000000002</v>
      </c>
      <c r="C56" s="1">
        <v>189.8</v>
      </c>
      <c r="D56" s="1">
        <v>137.80000000000001</v>
      </c>
    </row>
    <row r="57" spans="1:4" x14ac:dyDescent="0.35">
      <c r="A57">
        <v>1655</v>
      </c>
      <c r="B57" s="1">
        <v>229.95000000000002</v>
      </c>
      <c r="C57" s="1">
        <v>189.8</v>
      </c>
      <c r="D57" s="1">
        <v>137.80000000000001</v>
      </c>
    </row>
    <row r="58" spans="1:4" x14ac:dyDescent="0.35">
      <c r="A58">
        <v>1656</v>
      </c>
      <c r="B58" s="1">
        <v>229.95000000000002</v>
      </c>
      <c r="C58" s="1">
        <v>189.8</v>
      </c>
      <c r="D58" s="1">
        <v>137.80000000000001</v>
      </c>
    </row>
    <row r="59" spans="1:4" x14ac:dyDescent="0.35">
      <c r="A59">
        <v>1657</v>
      </c>
      <c r="B59" s="1">
        <v>229.95000000000002</v>
      </c>
      <c r="C59" s="1">
        <v>189.8</v>
      </c>
      <c r="D59" s="1">
        <v>137.80000000000001</v>
      </c>
    </row>
    <row r="60" spans="1:4" x14ac:dyDescent="0.35">
      <c r="A60">
        <v>1658</v>
      </c>
      <c r="B60" s="1">
        <v>229.95000000000002</v>
      </c>
      <c r="C60" s="1">
        <v>189.8</v>
      </c>
      <c r="D60" s="1">
        <v>137.80000000000001</v>
      </c>
    </row>
    <row r="61" spans="1:4" x14ac:dyDescent="0.35">
      <c r="A61">
        <v>1659</v>
      </c>
      <c r="B61" s="1">
        <v>229.95000000000002</v>
      </c>
      <c r="C61" s="1">
        <v>189.8</v>
      </c>
      <c r="D61" s="1">
        <v>137.80000000000001</v>
      </c>
    </row>
    <row r="62" spans="1:4" x14ac:dyDescent="0.35">
      <c r="A62">
        <v>1660</v>
      </c>
      <c r="B62" s="1">
        <v>229.95000000000002</v>
      </c>
      <c r="C62" s="1">
        <v>189.8</v>
      </c>
      <c r="D62" s="1">
        <v>137.80000000000001</v>
      </c>
    </row>
    <row r="63" spans="1:4" x14ac:dyDescent="0.35">
      <c r="A63">
        <v>1661</v>
      </c>
      <c r="B63" s="1">
        <v>229.95000000000002</v>
      </c>
      <c r="C63" s="1">
        <v>189.8</v>
      </c>
      <c r="D63" s="1">
        <v>137.80000000000001</v>
      </c>
    </row>
    <row r="64" spans="1:4" x14ac:dyDescent="0.35">
      <c r="A64">
        <v>1662</v>
      </c>
      <c r="B64" s="1">
        <v>229.95000000000002</v>
      </c>
      <c r="C64" s="1">
        <v>189.8</v>
      </c>
      <c r="D64" s="1">
        <v>137.80000000000001</v>
      </c>
    </row>
    <row r="65" spans="1:4" x14ac:dyDescent="0.35">
      <c r="A65">
        <v>1663</v>
      </c>
      <c r="B65" s="1">
        <v>229.95000000000002</v>
      </c>
      <c r="C65" s="1">
        <v>189.8</v>
      </c>
      <c r="D65" s="1">
        <v>137.80000000000001</v>
      </c>
    </row>
    <row r="66" spans="1:4" x14ac:dyDescent="0.35">
      <c r="A66">
        <v>1664</v>
      </c>
      <c r="B66" s="1">
        <v>229.95000000000002</v>
      </c>
      <c r="C66" s="1">
        <v>189.8</v>
      </c>
      <c r="D66" s="1">
        <v>137.80000000000001</v>
      </c>
    </row>
    <row r="67" spans="1:4" x14ac:dyDescent="0.35">
      <c r="A67">
        <v>1665</v>
      </c>
      <c r="B67" s="1">
        <v>229.95000000000002</v>
      </c>
      <c r="C67" s="1">
        <v>189.8</v>
      </c>
      <c r="D67" s="1">
        <v>137.80000000000001</v>
      </c>
    </row>
    <row r="68" spans="1:4" x14ac:dyDescent="0.35">
      <c r="A68">
        <v>1666</v>
      </c>
      <c r="B68" s="1">
        <v>229.95000000000002</v>
      </c>
      <c r="C68" s="1">
        <v>189.8</v>
      </c>
      <c r="D68" s="1">
        <v>137.80000000000001</v>
      </c>
    </row>
    <row r="69" spans="1:4" x14ac:dyDescent="0.35">
      <c r="A69">
        <v>1667</v>
      </c>
      <c r="B69" s="1">
        <v>229.95000000000002</v>
      </c>
      <c r="C69" s="1">
        <v>189.8</v>
      </c>
      <c r="D69" s="1">
        <v>137.80000000000001</v>
      </c>
    </row>
    <row r="70" spans="1:4" x14ac:dyDescent="0.35">
      <c r="A70">
        <v>1668</v>
      </c>
      <c r="B70" s="1">
        <v>229.95000000000002</v>
      </c>
      <c r="C70" s="1">
        <v>189.8</v>
      </c>
      <c r="D70" s="1">
        <v>137.80000000000001</v>
      </c>
    </row>
    <row r="71" spans="1:4" x14ac:dyDescent="0.35">
      <c r="A71">
        <v>1669</v>
      </c>
      <c r="B71" s="1">
        <v>229.95000000000002</v>
      </c>
      <c r="C71" s="1">
        <v>189.8</v>
      </c>
      <c r="D71" s="1">
        <v>137.80000000000001</v>
      </c>
    </row>
    <row r="72" spans="1:4" x14ac:dyDescent="0.35">
      <c r="A72">
        <v>1670</v>
      </c>
      <c r="B72" s="1">
        <v>229.95000000000002</v>
      </c>
      <c r="C72" s="1">
        <v>189.8</v>
      </c>
      <c r="D72" s="1">
        <v>137.80000000000001</v>
      </c>
    </row>
    <row r="73" spans="1:4" x14ac:dyDescent="0.35">
      <c r="A73">
        <v>1671</v>
      </c>
      <c r="B73" s="1">
        <v>229.95000000000002</v>
      </c>
      <c r="C73" s="1">
        <v>189.8</v>
      </c>
      <c r="D73" s="1">
        <v>137.80000000000001</v>
      </c>
    </row>
    <row r="74" spans="1:4" x14ac:dyDescent="0.35">
      <c r="A74">
        <v>1672</v>
      </c>
      <c r="B74" s="1">
        <v>229.95000000000002</v>
      </c>
      <c r="C74" s="1">
        <v>189.8</v>
      </c>
      <c r="D74" s="1">
        <v>137.80000000000001</v>
      </c>
    </row>
    <row r="75" spans="1:4" x14ac:dyDescent="0.35">
      <c r="A75">
        <v>1673</v>
      </c>
      <c r="B75" s="1">
        <v>229.95000000000002</v>
      </c>
      <c r="C75" s="1">
        <v>189.8</v>
      </c>
      <c r="D75" s="1">
        <v>137.80000000000001</v>
      </c>
    </row>
    <row r="76" spans="1:4" x14ac:dyDescent="0.35">
      <c r="A76">
        <v>1674</v>
      </c>
      <c r="B76" s="1">
        <v>229.95000000000002</v>
      </c>
      <c r="C76" s="1">
        <v>189.8</v>
      </c>
      <c r="D76" s="1">
        <v>137.80000000000001</v>
      </c>
    </row>
    <row r="77" spans="1:4" x14ac:dyDescent="0.35">
      <c r="A77">
        <v>1675</v>
      </c>
      <c r="B77" s="1">
        <v>229.95000000000002</v>
      </c>
      <c r="C77" s="1">
        <v>189.8</v>
      </c>
      <c r="D77" s="1">
        <v>137.80000000000001</v>
      </c>
    </row>
    <row r="78" spans="1:4" x14ac:dyDescent="0.35">
      <c r="A78">
        <v>1676</v>
      </c>
      <c r="B78" s="1">
        <v>229.95000000000002</v>
      </c>
      <c r="C78" s="1">
        <v>189.8</v>
      </c>
      <c r="D78" s="1">
        <v>137.80000000000001</v>
      </c>
    </row>
    <row r="79" spans="1:4" x14ac:dyDescent="0.35">
      <c r="A79">
        <v>1677</v>
      </c>
      <c r="B79" s="1">
        <v>229.95000000000002</v>
      </c>
      <c r="C79" s="1">
        <v>189.8</v>
      </c>
      <c r="D79" s="1">
        <v>137.80000000000001</v>
      </c>
    </row>
    <row r="80" spans="1:4" x14ac:dyDescent="0.35">
      <c r="A80">
        <v>1678</v>
      </c>
      <c r="B80" s="1">
        <v>229.95000000000002</v>
      </c>
      <c r="C80" s="1">
        <v>189.8</v>
      </c>
      <c r="D80" s="1">
        <v>137.80000000000001</v>
      </c>
    </row>
    <row r="81" spans="1:4" x14ac:dyDescent="0.35">
      <c r="A81">
        <v>1679</v>
      </c>
      <c r="B81" s="1">
        <v>229.95000000000002</v>
      </c>
      <c r="C81" s="1">
        <v>189.8</v>
      </c>
      <c r="D81" s="1">
        <v>137.80000000000001</v>
      </c>
    </row>
    <row r="82" spans="1:4" x14ac:dyDescent="0.35">
      <c r="A82">
        <v>1680</v>
      </c>
      <c r="B82" s="1">
        <v>229.95000000000002</v>
      </c>
      <c r="C82" s="1">
        <v>189.8</v>
      </c>
      <c r="D82" s="1">
        <v>137.80000000000001</v>
      </c>
    </row>
    <row r="83" spans="1:4" x14ac:dyDescent="0.35">
      <c r="A83">
        <v>1681</v>
      </c>
      <c r="B83" s="1">
        <v>229.95000000000002</v>
      </c>
      <c r="C83" s="1">
        <v>189.8</v>
      </c>
      <c r="D83" s="1">
        <v>137.80000000000001</v>
      </c>
    </row>
    <row r="84" spans="1:4" x14ac:dyDescent="0.35">
      <c r="A84">
        <v>1682</v>
      </c>
      <c r="B84" s="1">
        <v>229.95000000000002</v>
      </c>
      <c r="C84" s="1">
        <v>189.8</v>
      </c>
      <c r="D84" s="1">
        <v>137.80000000000001</v>
      </c>
    </row>
    <row r="85" spans="1:4" x14ac:dyDescent="0.35">
      <c r="A85">
        <v>1683</v>
      </c>
      <c r="B85" s="1">
        <v>229.95000000000002</v>
      </c>
      <c r="C85" s="1">
        <v>189.8</v>
      </c>
      <c r="D85" s="1">
        <v>137.80000000000001</v>
      </c>
    </row>
    <row r="86" spans="1:4" x14ac:dyDescent="0.35">
      <c r="A86">
        <v>1684</v>
      </c>
      <c r="B86" s="1">
        <v>229.95000000000002</v>
      </c>
      <c r="C86" s="1">
        <v>189.8</v>
      </c>
      <c r="D86" s="1">
        <v>137.80000000000001</v>
      </c>
    </row>
    <row r="87" spans="1:4" x14ac:dyDescent="0.35">
      <c r="A87">
        <v>1685</v>
      </c>
      <c r="B87" s="1">
        <v>229.95000000000002</v>
      </c>
      <c r="C87" s="1">
        <v>189.8</v>
      </c>
      <c r="D87" s="1">
        <v>137.80000000000001</v>
      </c>
    </row>
    <row r="88" spans="1:4" x14ac:dyDescent="0.35">
      <c r="A88">
        <v>1686</v>
      </c>
      <c r="B88" s="1">
        <v>229.95000000000002</v>
      </c>
      <c r="C88" s="1">
        <v>189.8</v>
      </c>
      <c r="D88" s="1">
        <v>137.80000000000001</v>
      </c>
    </row>
    <row r="89" spans="1:4" x14ac:dyDescent="0.35">
      <c r="A89">
        <v>1687</v>
      </c>
      <c r="B89" s="1">
        <v>229.95000000000002</v>
      </c>
      <c r="C89" s="1">
        <v>189.8</v>
      </c>
      <c r="D89" s="1">
        <v>137.80000000000001</v>
      </c>
    </row>
    <row r="90" spans="1:4" x14ac:dyDescent="0.35">
      <c r="A90">
        <v>1688</v>
      </c>
      <c r="B90" s="1">
        <v>229.95000000000002</v>
      </c>
      <c r="C90" s="1">
        <v>189.8</v>
      </c>
      <c r="D90" s="1">
        <v>137.80000000000001</v>
      </c>
    </row>
    <row r="91" spans="1:4" x14ac:dyDescent="0.35">
      <c r="A91">
        <v>1689</v>
      </c>
      <c r="B91" s="1">
        <v>229.95000000000002</v>
      </c>
      <c r="C91" s="1">
        <v>189.8</v>
      </c>
      <c r="D91" s="1">
        <v>137.80000000000001</v>
      </c>
    </row>
    <row r="92" spans="1:4" x14ac:dyDescent="0.35">
      <c r="A92">
        <v>1690</v>
      </c>
      <c r="B92" s="1">
        <v>229.95000000000002</v>
      </c>
      <c r="C92" s="1">
        <v>189.8</v>
      </c>
      <c r="D92" s="1">
        <v>137.80000000000001</v>
      </c>
    </row>
    <row r="93" spans="1:4" x14ac:dyDescent="0.35">
      <c r="A93">
        <v>1691</v>
      </c>
      <c r="B93" s="1">
        <v>229.95000000000002</v>
      </c>
      <c r="C93" s="1">
        <v>189.8</v>
      </c>
      <c r="D93" s="1">
        <v>137.80000000000001</v>
      </c>
    </row>
    <row r="94" spans="1:4" x14ac:dyDescent="0.35">
      <c r="A94">
        <v>1692</v>
      </c>
      <c r="B94" s="1">
        <v>229.95000000000002</v>
      </c>
      <c r="C94" s="1">
        <v>189.8</v>
      </c>
      <c r="D94" s="1">
        <v>137.80000000000001</v>
      </c>
    </row>
    <row r="95" spans="1:4" x14ac:dyDescent="0.35">
      <c r="A95">
        <v>1693</v>
      </c>
      <c r="B95" s="1">
        <v>229.95000000000002</v>
      </c>
      <c r="C95" s="1">
        <v>189.8</v>
      </c>
      <c r="D95" s="1">
        <v>137.80000000000001</v>
      </c>
    </row>
    <row r="96" spans="1:4" x14ac:dyDescent="0.35">
      <c r="A96">
        <v>1694</v>
      </c>
      <c r="B96" s="1">
        <v>229.95000000000002</v>
      </c>
      <c r="C96" s="1">
        <v>189.8</v>
      </c>
      <c r="D96" s="1">
        <v>137.80000000000001</v>
      </c>
    </row>
    <row r="97" spans="1:4" x14ac:dyDescent="0.35">
      <c r="A97">
        <v>1695</v>
      </c>
      <c r="B97" s="1">
        <v>229.95000000000002</v>
      </c>
      <c r="C97" s="1">
        <v>189.8</v>
      </c>
      <c r="D97" s="1">
        <v>137.80000000000001</v>
      </c>
    </row>
    <row r="98" spans="1:4" x14ac:dyDescent="0.35">
      <c r="A98">
        <v>1696</v>
      </c>
      <c r="B98" s="1">
        <v>229.95000000000002</v>
      </c>
      <c r="C98" s="1">
        <v>189.8</v>
      </c>
      <c r="D98" s="1">
        <v>137.80000000000001</v>
      </c>
    </row>
    <row r="99" spans="1:4" x14ac:dyDescent="0.35">
      <c r="A99">
        <v>1697</v>
      </c>
      <c r="B99" s="1">
        <v>229.95000000000002</v>
      </c>
      <c r="C99" s="1">
        <v>189.8</v>
      </c>
      <c r="D99" s="1">
        <v>137.80000000000001</v>
      </c>
    </row>
    <row r="100" spans="1:4" x14ac:dyDescent="0.35">
      <c r="A100">
        <v>1698</v>
      </c>
      <c r="B100" s="1">
        <v>229.95000000000002</v>
      </c>
      <c r="C100" s="1">
        <v>189.8</v>
      </c>
      <c r="D100" s="1">
        <v>137.80000000000001</v>
      </c>
    </row>
    <row r="101" spans="1:4" x14ac:dyDescent="0.35">
      <c r="A101">
        <v>1699</v>
      </c>
      <c r="B101" s="1">
        <v>229.95000000000002</v>
      </c>
      <c r="C101" s="1">
        <v>189.8</v>
      </c>
      <c r="D101" s="1">
        <v>137.80000000000001</v>
      </c>
    </row>
    <row r="102" spans="1:4" x14ac:dyDescent="0.35">
      <c r="A102">
        <v>1700</v>
      </c>
      <c r="B102" s="1">
        <v>229.95000000000002</v>
      </c>
      <c r="C102" s="1">
        <v>189.8</v>
      </c>
      <c r="D102" s="1">
        <v>137.80000000000001</v>
      </c>
    </row>
    <row r="103" spans="1:4" x14ac:dyDescent="0.35">
      <c r="A103">
        <v>1701</v>
      </c>
      <c r="B103" s="1">
        <v>229.95000000000002</v>
      </c>
      <c r="C103" s="1">
        <v>189.8</v>
      </c>
      <c r="D103" s="1">
        <v>137.80000000000001</v>
      </c>
    </row>
    <row r="104" spans="1:4" x14ac:dyDescent="0.35">
      <c r="A104">
        <v>1702</v>
      </c>
      <c r="B104" s="1">
        <v>229.95000000000002</v>
      </c>
      <c r="C104" s="1">
        <v>189.8</v>
      </c>
      <c r="D104" s="1">
        <v>137.80000000000001</v>
      </c>
    </row>
    <row r="105" spans="1:4" x14ac:dyDescent="0.35">
      <c r="A105">
        <v>1703</v>
      </c>
      <c r="B105" s="1">
        <v>229.95000000000002</v>
      </c>
      <c r="C105" s="1">
        <v>189.8</v>
      </c>
      <c r="D105" s="1">
        <v>137.80000000000001</v>
      </c>
    </row>
    <row r="106" spans="1:4" x14ac:dyDescent="0.35">
      <c r="A106">
        <v>1704</v>
      </c>
      <c r="B106" s="1">
        <v>229.95000000000002</v>
      </c>
      <c r="C106" s="1">
        <v>189.8</v>
      </c>
      <c r="D106" s="1">
        <v>137.80000000000001</v>
      </c>
    </row>
    <row r="107" spans="1:4" x14ac:dyDescent="0.35">
      <c r="A107">
        <v>1705</v>
      </c>
      <c r="B107" s="1">
        <v>229.95000000000002</v>
      </c>
      <c r="C107" s="1">
        <v>189.8</v>
      </c>
      <c r="D107" s="1">
        <v>137.80000000000001</v>
      </c>
    </row>
    <row r="108" spans="1:4" x14ac:dyDescent="0.35">
      <c r="A108">
        <v>1706</v>
      </c>
      <c r="B108" s="1">
        <v>229.95000000000002</v>
      </c>
      <c r="C108" s="1">
        <v>189.8</v>
      </c>
      <c r="D108" s="1">
        <v>137.80000000000001</v>
      </c>
    </row>
    <row r="109" spans="1:4" x14ac:dyDescent="0.35">
      <c r="A109">
        <v>1707</v>
      </c>
      <c r="B109" s="1">
        <v>229.95000000000002</v>
      </c>
      <c r="C109" s="1">
        <v>189.8</v>
      </c>
      <c r="D109" s="1">
        <v>137.80000000000001</v>
      </c>
    </row>
    <row r="110" spans="1:4" x14ac:dyDescent="0.35">
      <c r="A110">
        <v>1708</v>
      </c>
      <c r="B110" s="1">
        <v>229.95000000000002</v>
      </c>
      <c r="C110" s="1">
        <v>189.8</v>
      </c>
      <c r="D110" s="1">
        <v>137.80000000000001</v>
      </c>
    </row>
    <row r="111" spans="1:4" x14ac:dyDescent="0.35">
      <c r="A111">
        <v>1709</v>
      </c>
      <c r="B111" s="1">
        <v>229.95000000000002</v>
      </c>
      <c r="C111" s="1">
        <v>189.8</v>
      </c>
      <c r="D111" s="1">
        <v>137.80000000000001</v>
      </c>
    </row>
    <row r="112" spans="1:4" x14ac:dyDescent="0.35">
      <c r="A112">
        <v>1710</v>
      </c>
      <c r="B112" s="1">
        <v>229.95000000000002</v>
      </c>
      <c r="C112" s="1">
        <v>189.8</v>
      </c>
      <c r="D112" s="1">
        <v>137.80000000000001</v>
      </c>
    </row>
    <row r="113" spans="1:4" x14ac:dyDescent="0.35">
      <c r="A113">
        <v>1711</v>
      </c>
      <c r="B113" s="1">
        <v>229.95000000000002</v>
      </c>
      <c r="C113" s="1">
        <v>189.8</v>
      </c>
      <c r="D113" s="1">
        <v>137.80000000000001</v>
      </c>
    </row>
    <row r="114" spans="1:4" x14ac:dyDescent="0.35">
      <c r="A114">
        <v>1712</v>
      </c>
      <c r="B114" s="1">
        <v>229.95000000000002</v>
      </c>
      <c r="C114" s="1">
        <v>189.8</v>
      </c>
      <c r="D114" s="1">
        <v>137.80000000000001</v>
      </c>
    </row>
    <row r="115" spans="1:4" x14ac:dyDescent="0.35">
      <c r="A115">
        <v>1713</v>
      </c>
      <c r="B115" s="1">
        <v>229.95000000000002</v>
      </c>
      <c r="C115" s="1">
        <v>189.8</v>
      </c>
      <c r="D115" s="1">
        <v>137.80000000000001</v>
      </c>
    </row>
    <row r="116" spans="1:4" x14ac:dyDescent="0.35">
      <c r="A116">
        <v>1714</v>
      </c>
      <c r="B116" s="1">
        <v>229.95000000000002</v>
      </c>
      <c r="C116" s="1">
        <v>189.8</v>
      </c>
      <c r="D116" s="1">
        <v>137.80000000000001</v>
      </c>
    </row>
    <row r="117" spans="1:4" x14ac:dyDescent="0.35">
      <c r="A117">
        <v>1715</v>
      </c>
      <c r="B117" s="1">
        <v>229.95000000000002</v>
      </c>
      <c r="C117" s="1">
        <v>189.8</v>
      </c>
      <c r="D117" s="1">
        <v>137.80000000000001</v>
      </c>
    </row>
    <row r="118" spans="1:4" x14ac:dyDescent="0.35">
      <c r="A118">
        <v>1716</v>
      </c>
      <c r="B118" s="1">
        <v>229.95000000000002</v>
      </c>
      <c r="C118" s="1">
        <v>189.8</v>
      </c>
      <c r="D118" s="1">
        <v>137.80000000000001</v>
      </c>
    </row>
    <row r="119" spans="1:4" x14ac:dyDescent="0.35">
      <c r="A119">
        <v>1717</v>
      </c>
      <c r="B119" s="1">
        <v>229.95000000000002</v>
      </c>
      <c r="C119" s="1">
        <v>189.8</v>
      </c>
      <c r="D119" s="1">
        <v>137.80000000000001</v>
      </c>
    </row>
    <row r="120" spans="1:4" x14ac:dyDescent="0.35">
      <c r="A120">
        <v>1718</v>
      </c>
      <c r="B120" s="1">
        <v>229.95000000000002</v>
      </c>
      <c r="C120" s="1">
        <v>189.8</v>
      </c>
      <c r="D120" s="1">
        <v>137.80000000000001</v>
      </c>
    </row>
    <row r="121" spans="1:4" x14ac:dyDescent="0.35">
      <c r="A121">
        <v>1719</v>
      </c>
      <c r="B121" s="1">
        <v>229.95000000000002</v>
      </c>
      <c r="C121" s="1">
        <v>189.8</v>
      </c>
      <c r="D121" s="1">
        <v>137.80000000000001</v>
      </c>
    </row>
    <row r="122" spans="1:4" x14ac:dyDescent="0.35">
      <c r="A122">
        <v>1720</v>
      </c>
      <c r="B122" s="1">
        <v>229.95000000000002</v>
      </c>
      <c r="C122" s="1">
        <v>189.8</v>
      </c>
      <c r="D122" s="1">
        <v>137.80000000000001</v>
      </c>
    </row>
    <row r="123" spans="1:4" x14ac:dyDescent="0.35">
      <c r="A123">
        <v>1721</v>
      </c>
      <c r="B123" s="1">
        <v>229.95000000000002</v>
      </c>
      <c r="C123" s="1">
        <v>189.8</v>
      </c>
      <c r="D123" s="1">
        <v>137.80000000000001</v>
      </c>
    </row>
    <row r="124" spans="1:4" x14ac:dyDescent="0.35">
      <c r="A124">
        <v>1722</v>
      </c>
      <c r="B124" s="1">
        <v>229.95000000000002</v>
      </c>
      <c r="C124" s="1">
        <v>189.8</v>
      </c>
      <c r="D124" s="1">
        <v>137.80000000000001</v>
      </c>
    </row>
    <row r="125" spans="1:4" x14ac:dyDescent="0.35">
      <c r="A125">
        <v>1723</v>
      </c>
      <c r="B125" s="1">
        <v>229.95000000000002</v>
      </c>
      <c r="C125" s="1">
        <v>189.8</v>
      </c>
      <c r="D125" s="1">
        <v>137.80000000000001</v>
      </c>
    </row>
    <row r="126" spans="1:4" x14ac:dyDescent="0.35">
      <c r="A126">
        <v>1724</v>
      </c>
      <c r="B126" s="1">
        <v>229.95000000000002</v>
      </c>
      <c r="C126" s="1">
        <v>189.8</v>
      </c>
      <c r="D126" s="1">
        <v>137.80000000000001</v>
      </c>
    </row>
    <row r="127" spans="1:4" x14ac:dyDescent="0.35">
      <c r="A127">
        <v>1725</v>
      </c>
      <c r="B127" s="1">
        <v>229.95000000000002</v>
      </c>
      <c r="C127" s="1">
        <v>189.8</v>
      </c>
      <c r="D127" s="1">
        <v>137.80000000000001</v>
      </c>
    </row>
    <row r="128" spans="1:4" x14ac:dyDescent="0.35">
      <c r="A128">
        <v>1726</v>
      </c>
      <c r="B128" s="1">
        <v>229.95000000000002</v>
      </c>
      <c r="C128" s="1">
        <v>189.8</v>
      </c>
      <c r="D128" s="1">
        <v>137.80000000000001</v>
      </c>
    </row>
    <row r="129" spans="1:4" x14ac:dyDescent="0.35">
      <c r="A129">
        <v>1727</v>
      </c>
      <c r="B129" s="1">
        <v>229.95000000000002</v>
      </c>
      <c r="C129" s="1">
        <v>189.8</v>
      </c>
      <c r="D129" s="1">
        <v>137.80000000000001</v>
      </c>
    </row>
    <row r="130" spans="1:4" x14ac:dyDescent="0.35">
      <c r="A130">
        <v>1728</v>
      </c>
      <c r="B130" s="1">
        <v>229.95000000000002</v>
      </c>
      <c r="C130" s="1">
        <v>189.8</v>
      </c>
      <c r="D130" s="1">
        <v>137.80000000000001</v>
      </c>
    </row>
    <row r="131" spans="1:4" x14ac:dyDescent="0.35">
      <c r="A131">
        <v>1729</v>
      </c>
      <c r="B131" s="1">
        <v>229.95000000000002</v>
      </c>
      <c r="C131" s="1">
        <v>189.8</v>
      </c>
      <c r="D131" s="1">
        <v>137.80000000000001</v>
      </c>
    </row>
    <row r="132" spans="1:4" x14ac:dyDescent="0.35">
      <c r="A132">
        <v>1730</v>
      </c>
      <c r="B132" s="1">
        <v>229.95000000000002</v>
      </c>
      <c r="C132" s="1">
        <v>189.8</v>
      </c>
      <c r="D132" s="1">
        <v>137.80000000000001</v>
      </c>
    </row>
    <row r="133" spans="1:4" x14ac:dyDescent="0.35">
      <c r="A133">
        <v>1731</v>
      </c>
      <c r="B133" s="1">
        <v>229.95000000000002</v>
      </c>
      <c r="C133" s="1">
        <v>189.8</v>
      </c>
      <c r="D133" s="1">
        <v>137.80000000000001</v>
      </c>
    </row>
    <row r="134" spans="1:4" x14ac:dyDescent="0.35">
      <c r="A134">
        <v>1732</v>
      </c>
      <c r="B134" s="1">
        <v>229.95000000000002</v>
      </c>
      <c r="C134" s="1">
        <v>189.8</v>
      </c>
      <c r="D134" s="1">
        <v>137.80000000000001</v>
      </c>
    </row>
    <row r="135" spans="1:4" x14ac:dyDescent="0.35">
      <c r="A135">
        <v>1733</v>
      </c>
      <c r="B135" s="1">
        <v>229.95000000000002</v>
      </c>
      <c r="C135" s="1">
        <v>189.8</v>
      </c>
      <c r="D135" s="1">
        <v>137.80000000000001</v>
      </c>
    </row>
    <row r="136" spans="1:4" x14ac:dyDescent="0.35">
      <c r="A136">
        <v>1734</v>
      </c>
      <c r="B136" s="1">
        <v>229.95000000000002</v>
      </c>
      <c r="C136" s="1">
        <v>189.8</v>
      </c>
      <c r="D136" s="1">
        <v>137.80000000000001</v>
      </c>
    </row>
    <row r="137" spans="1:4" x14ac:dyDescent="0.35">
      <c r="A137">
        <v>1735</v>
      </c>
      <c r="B137" s="1">
        <v>229.95000000000002</v>
      </c>
      <c r="C137" s="1">
        <v>189.8</v>
      </c>
      <c r="D137" s="1">
        <v>137.80000000000001</v>
      </c>
    </row>
    <row r="138" spans="1:4" x14ac:dyDescent="0.35">
      <c r="A138">
        <v>1736</v>
      </c>
      <c r="B138" s="1">
        <v>229.95000000000002</v>
      </c>
      <c r="C138" s="1">
        <v>189.8</v>
      </c>
      <c r="D138" s="1">
        <v>137.80000000000001</v>
      </c>
    </row>
    <row r="139" spans="1:4" x14ac:dyDescent="0.35">
      <c r="A139">
        <v>1737</v>
      </c>
      <c r="B139" s="1">
        <v>229.95000000000002</v>
      </c>
      <c r="C139" s="1">
        <v>189.8</v>
      </c>
      <c r="D139" s="1">
        <v>137.80000000000001</v>
      </c>
    </row>
    <row r="140" spans="1:4" x14ac:dyDescent="0.35">
      <c r="A140">
        <v>1738</v>
      </c>
      <c r="B140" s="1">
        <v>229.95000000000002</v>
      </c>
      <c r="C140" s="1">
        <v>189.8</v>
      </c>
      <c r="D140" s="1">
        <v>137.80000000000001</v>
      </c>
    </row>
    <row r="141" spans="1:4" x14ac:dyDescent="0.35">
      <c r="A141">
        <v>1739</v>
      </c>
      <c r="B141" s="1">
        <v>229.95000000000002</v>
      </c>
      <c r="C141" s="1">
        <v>189.8</v>
      </c>
      <c r="D141" s="1">
        <v>137.80000000000001</v>
      </c>
    </row>
    <row r="142" spans="1:4" x14ac:dyDescent="0.35">
      <c r="A142">
        <v>1740</v>
      </c>
      <c r="B142" s="1">
        <v>229.95000000000002</v>
      </c>
      <c r="C142" s="1">
        <v>189.8</v>
      </c>
      <c r="D142" s="1">
        <v>137.80000000000001</v>
      </c>
    </row>
    <row r="143" spans="1:4" x14ac:dyDescent="0.35">
      <c r="A143">
        <v>1741</v>
      </c>
      <c r="B143" s="1">
        <v>229.95000000000002</v>
      </c>
      <c r="C143" s="1">
        <v>189.8</v>
      </c>
      <c r="D143" s="1">
        <v>137.80000000000001</v>
      </c>
    </row>
    <row r="144" spans="1:4" x14ac:dyDescent="0.35">
      <c r="A144">
        <v>1742</v>
      </c>
      <c r="B144" s="1">
        <v>229.95000000000002</v>
      </c>
      <c r="C144" s="1">
        <v>189.8</v>
      </c>
      <c r="D144" s="1">
        <v>137.80000000000001</v>
      </c>
    </row>
    <row r="145" spans="1:4" x14ac:dyDescent="0.35">
      <c r="A145">
        <v>1743</v>
      </c>
      <c r="B145" s="1">
        <v>229.95000000000002</v>
      </c>
      <c r="C145" s="1">
        <v>189.8</v>
      </c>
      <c r="D145" s="1">
        <v>137.80000000000001</v>
      </c>
    </row>
    <row r="146" spans="1:4" x14ac:dyDescent="0.35">
      <c r="A146">
        <v>1744</v>
      </c>
      <c r="B146" s="1">
        <v>229.95000000000002</v>
      </c>
      <c r="C146" s="1">
        <v>189.8</v>
      </c>
      <c r="D146" s="1">
        <v>137.80000000000001</v>
      </c>
    </row>
    <row r="147" spans="1:4" x14ac:dyDescent="0.35">
      <c r="A147">
        <v>1745</v>
      </c>
      <c r="B147" s="1">
        <v>229.95000000000002</v>
      </c>
      <c r="C147" s="1">
        <v>189.8</v>
      </c>
      <c r="D147" s="1">
        <v>137.80000000000001</v>
      </c>
    </row>
    <row r="148" spans="1:4" x14ac:dyDescent="0.35">
      <c r="A148">
        <v>1746</v>
      </c>
      <c r="B148" s="1">
        <v>229.95000000000002</v>
      </c>
      <c r="C148" s="1">
        <v>189.8</v>
      </c>
      <c r="D148" s="1">
        <v>137.80000000000001</v>
      </c>
    </row>
    <row r="149" spans="1:4" x14ac:dyDescent="0.35">
      <c r="A149">
        <v>1747</v>
      </c>
      <c r="B149" s="1">
        <v>229.95000000000002</v>
      </c>
      <c r="C149" s="1">
        <v>189.8</v>
      </c>
      <c r="D149" s="1">
        <v>137.80000000000001</v>
      </c>
    </row>
    <row r="150" spans="1:4" x14ac:dyDescent="0.35">
      <c r="A150">
        <v>1748</v>
      </c>
      <c r="B150" s="1">
        <v>229.95000000000002</v>
      </c>
      <c r="C150" s="1">
        <v>189.8</v>
      </c>
      <c r="D150" s="1">
        <v>137.80000000000001</v>
      </c>
    </row>
    <row r="151" spans="1:4" x14ac:dyDescent="0.35">
      <c r="A151">
        <v>1749</v>
      </c>
      <c r="B151" s="1">
        <v>229.95000000000002</v>
      </c>
      <c r="C151" s="1">
        <v>189.8</v>
      </c>
      <c r="D151" s="1">
        <v>137.80000000000001</v>
      </c>
    </row>
    <row r="152" spans="1:4" x14ac:dyDescent="0.35">
      <c r="A152">
        <v>1750</v>
      </c>
      <c r="B152" s="1">
        <v>229.95000000000002</v>
      </c>
      <c r="C152" s="1">
        <v>189.8</v>
      </c>
      <c r="D152" s="1">
        <v>137.80000000000001</v>
      </c>
    </row>
    <row r="153" spans="1:4" x14ac:dyDescent="0.35">
      <c r="A153">
        <v>1751</v>
      </c>
      <c r="B153" s="1">
        <v>229.95000000000002</v>
      </c>
      <c r="C153" s="1">
        <v>189.8</v>
      </c>
      <c r="D153" s="1">
        <v>137.80000000000001</v>
      </c>
    </row>
    <row r="154" spans="1:4" x14ac:dyDescent="0.35">
      <c r="A154">
        <v>1752</v>
      </c>
      <c r="B154" s="1">
        <v>229.95000000000002</v>
      </c>
      <c r="C154" s="1">
        <v>189.8</v>
      </c>
      <c r="D154" s="1">
        <v>137.80000000000001</v>
      </c>
    </row>
    <row r="155" spans="1:4" x14ac:dyDescent="0.35">
      <c r="A155">
        <v>1753</v>
      </c>
      <c r="B155" s="1">
        <v>229.95000000000002</v>
      </c>
      <c r="C155" s="1">
        <v>189.8</v>
      </c>
      <c r="D155" s="1">
        <v>137.80000000000001</v>
      </c>
    </row>
    <row r="156" spans="1:4" x14ac:dyDescent="0.35">
      <c r="A156">
        <v>1754</v>
      </c>
      <c r="B156" s="1">
        <v>229.95000000000002</v>
      </c>
      <c r="C156" s="1">
        <v>189.8</v>
      </c>
      <c r="D156" s="1">
        <v>137.80000000000001</v>
      </c>
    </row>
    <row r="157" spans="1:4" x14ac:dyDescent="0.35">
      <c r="A157">
        <v>1755</v>
      </c>
      <c r="B157" s="1">
        <v>229.95000000000002</v>
      </c>
      <c r="C157" s="1">
        <v>189.8</v>
      </c>
      <c r="D157" s="1">
        <v>137.80000000000001</v>
      </c>
    </row>
    <row r="158" spans="1:4" x14ac:dyDescent="0.35">
      <c r="A158">
        <v>1756</v>
      </c>
      <c r="B158" s="1">
        <v>229.95000000000002</v>
      </c>
      <c r="C158" s="1">
        <v>189.8</v>
      </c>
      <c r="D158" s="1">
        <v>137.80000000000001</v>
      </c>
    </row>
    <row r="159" spans="1:4" x14ac:dyDescent="0.35">
      <c r="A159">
        <v>1757</v>
      </c>
      <c r="B159" s="1">
        <v>229.95000000000002</v>
      </c>
      <c r="C159" s="1">
        <v>189.8</v>
      </c>
      <c r="D159" s="1">
        <v>137.80000000000001</v>
      </c>
    </row>
    <row r="160" spans="1:4" x14ac:dyDescent="0.35">
      <c r="A160">
        <v>1758</v>
      </c>
      <c r="B160" s="1">
        <v>229.95000000000002</v>
      </c>
      <c r="C160" s="1">
        <v>189.8</v>
      </c>
      <c r="D160" s="1">
        <v>137.80000000000001</v>
      </c>
    </row>
    <row r="161" spans="1:4" x14ac:dyDescent="0.35">
      <c r="A161">
        <v>1759</v>
      </c>
      <c r="B161" s="1">
        <v>229.95000000000002</v>
      </c>
      <c r="C161" s="1">
        <v>189.8</v>
      </c>
      <c r="D161" s="1">
        <v>137.80000000000001</v>
      </c>
    </row>
    <row r="162" spans="1:4" x14ac:dyDescent="0.35">
      <c r="A162">
        <v>1760</v>
      </c>
      <c r="B162" s="1">
        <v>229.95000000000002</v>
      </c>
      <c r="C162" s="1">
        <v>189.8</v>
      </c>
      <c r="D162" s="1">
        <v>137.80000000000001</v>
      </c>
    </row>
    <row r="163" spans="1:4" x14ac:dyDescent="0.35">
      <c r="A163">
        <v>1761</v>
      </c>
      <c r="B163" s="1">
        <v>229.95000000000002</v>
      </c>
      <c r="C163" s="1">
        <v>189.8</v>
      </c>
      <c r="D163" s="1">
        <v>137.80000000000001</v>
      </c>
    </row>
    <row r="164" spans="1:4" x14ac:dyDescent="0.35">
      <c r="A164">
        <v>1762</v>
      </c>
      <c r="B164" s="1">
        <v>229.95000000000002</v>
      </c>
      <c r="C164" s="1">
        <v>189.8</v>
      </c>
      <c r="D164" s="1">
        <v>137.80000000000001</v>
      </c>
    </row>
    <row r="165" spans="1:4" x14ac:dyDescent="0.35">
      <c r="A165">
        <v>1763</v>
      </c>
      <c r="B165" s="1">
        <v>229.95000000000002</v>
      </c>
      <c r="C165" s="1">
        <v>189.8</v>
      </c>
      <c r="D165" s="1">
        <v>137.80000000000001</v>
      </c>
    </row>
    <row r="166" spans="1:4" x14ac:dyDescent="0.35">
      <c r="A166">
        <v>1764</v>
      </c>
      <c r="B166" s="1">
        <v>229.95000000000002</v>
      </c>
      <c r="C166" s="1">
        <v>189.8</v>
      </c>
      <c r="D166" s="1">
        <v>137.80000000000001</v>
      </c>
    </row>
    <row r="167" spans="1:4" x14ac:dyDescent="0.35">
      <c r="A167">
        <v>1765</v>
      </c>
      <c r="B167" s="1">
        <v>229.95000000000002</v>
      </c>
      <c r="C167" s="1">
        <v>189.8</v>
      </c>
      <c r="D167" s="1">
        <v>137.80000000000001</v>
      </c>
    </row>
    <row r="168" spans="1:4" x14ac:dyDescent="0.35">
      <c r="A168">
        <v>1766</v>
      </c>
      <c r="B168" s="1">
        <v>229.95000000000002</v>
      </c>
      <c r="C168" s="1">
        <v>189.8</v>
      </c>
      <c r="D168" s="1">
        <v>137.80000000000001</v>
      </c>
    </row>
    <row r="169" spans="1:4" x14ac:dyDescent="0.35">
      <c r="A169">
        <v>1767</v>
      </c>
      <c r="B169" s="1">
        <v>229.95000000000002</v>
      </c>
      <c r="C169" s="1">
        <v>189.8</v>
      </c>
      <c r="D169" s="1">
        <v>137.80000000000001</v>
      </c>
    </row>
    <row r="170" spans="1:4" x14ac:dyDescent="0.35">
      <c r="A170">
        <v>1768</v>
      </c>
      <c r="B170" s="1">
        <v>229.95000000000002</v>
      </c>
      <c r="C170" s="1">
        <v>189.8</v>
      </c>
      <c r="D170" s="1">
        <v>137.80000000000001</v>
      </c>
    </row>
    <row r="171" spans="1:4" x14ac:dyDescent="0.35">
      <c r="A171">
        <v>1769</v>
      </c>
      <c r="B171" s="1">
        <v>229.95000000000002</v>
      </c>
      <c r="C171" s="1">
        <v>189.8</v>
      </c>
      <c r="D171" s="1">
        <v>137.80000000000001</v>
      </c>
    </row>
    <row r="172" spans="1:4" x14ac:dyDescent="0.35">
      <c r="A172">
        <v>1770</v>
      </c>
      <c r="B172" s="1">
        <v>229.95000000000002</v>
      </c>
      <c r="C172" s="1">
        <v>189.8</v>
      </c>
      <c r="D172" s="1">
        <v>137.80000000000001</v>
      </c>
    </row>
    <row r="173" spans="1:4" x14ac:dyDescent="0.35">
      <c r="A173">
        <v>1771</v>
      </c>
      <c r="B173" s="1">
        <v>229.95000000000002</v>
      </c>
      <c r="C173" s="1">
        <v>189.8</v>
      </c>
      <c r="D173" s="1">
        <v>137.80000000000001</v>
      </c>
    </row>
    <row r="174" spans="1:4" x14ac:dyDescent="0.35">
      <c r="A174">
        <v>1772</v>
      </c>
      <c r="B174" s="1">
        <v>229.95000000000002</v>
      </c>
      <c r="C174" s="1">
        <v>189.8</v>
      </c>
      <c r="D174" s="1">
        <v>137.80000000000001</v>
      </c>
    </row>
    <row r="175" spans="1:4" x14ac:dyDescent="0.35">
      <c r="A175">
        <v>1773</v>
      </c>
      <c r="B175" s="1">
        <v>229.95000000000002</v>
      </c>
      <c r="C175" s="1">
        <v>189.8</v>
      </c>
      <c r="D175" s="1">
        <v>137.80000000000001</v>
      </c>
    </row>
    <row r="176" spans="1:4" x14ac:dyDescent="0.35">
      <c r="A176">
        <v>1774</v>
      </c>
      <c r="B176" s="1">
        <v>229.95000000000002</v>
      </c>
      <c r="C176" s="1">
        <v>189.8</v>
      </c>
      <c r="D176" s="1">
        <v>137.80000000000001</v>
      </c>
    </row>
    <row r="177" spans="1:4" x14ac:dyDescent="0.35">
      <c r="A177">
        <v>1775</v>
      </c>
      <c r="B177" s="1">
        <v>229.95000000000002</v>
      </c>
      <c r="C177" s="1">
        <v>189.8</v>
      </c>
      <c r="D177" s="1">
        <v>137.80000000000001</v>
      </c>
    </row>
    <row r="178" spans="1:4" x14ac:dyDescent="0.35">
      <c r="A178">
        <v>1776</v>
      </c>
      <c r="B178" s="1">
        <v>229.95000000000002</v>
      </c>
      <c r="C178" s="1">
        <v>189.8</v>
      </c>
      <c r="D178" s="1">
        <v>137.80000000000001</v>
      </c>
    </row>
    <row r="179" spans="1:4" x14ac:dyDescent="0.35">
      <c r="A179">
        <v>1777</v>
      </c>
      <c r="B179" s="1">
        <v>229.95000000000002</v>
      </c>
      <c r="C179" s="1">
        <v>189.8</v>
      </c>
      <c r="D179" s="1">
        <v>137.80000000000001</v>
      </c>
    </row>
    <row r="180" spans="1:4" x14ac:dyDescent="0.35">
      <c r="A180">
        <v>1778</v>
      </c>
      <c r="B180" s="1">
        <v>229.95000000000002</v>
      </c>
      <c r="C180" s="1">
        <v>189.8</v>
      </c>
      <c r="D180" s="1">
        <v>137.80000000000001</v>
      </c>
    </row>
    <row r="181" spans="1:4" x14ac:dyDescent="0.35">
      <c r="A181">
        <v>1779</v>
      </c>
      <c r="B181" s="1">
        <v>229.95000000000002</v>
      </c>
      <c r="C181" s="1">
        <v>189.8</v>
      </c>
      <c r="D181" s="1">
        <v>137.80000000000001</v>
      </c>
    </row>
    <row r="182" spans="1:4" x14ac:dyDescent="0.35">
      <c r="A182">
        <v>1780</v>
      </c>
      <c r="B182" s="1">
        <v>229.95000000000002</v>
      </c>
      <c r="C182" s="1">
        <v>189.8</v>
      </c>
      <c r="D182" s="1">
        <v>137.80000000000001</v>
      </c>
    </row>
    <row r="183" spans="1:4" x14ac:dyDescent="0.35">
      <c r="A183">
        <v>1781</v>
      </c>
      <c r="B183" s="1">
        <v>229.95000000000002</v>
      </c>
      <c r="C183" s="1">
        <v>189.8</v>
      </c>
      <c r="D183" s="1">
        <v>137.80000000000001</v>
      </c>
    </row>
    <row r="184" spans="1:4" x14ac:dyDescent="0.35">
      <c r="A184">
        <v>1782</v>
      </c>
      <c r="B184" s="1">
        <v>229.95000000000002</v>
      </c>
      <c r="C184" s="1">
        <v>189.8</v>
      </c>
      <c r="D184" s="1">
        <v>137.80000000000001</v>
      </c>
    </row>
    <row r="185" spans="1:4" x14ac:dyDescent="0.35">
      <c r="A185">
        <v>1783</v>
      </c>
      <c r="B185" s="1">
        <v>229.95000000000002</v>
      </c>
      <c r="C185" s="1">
        <v>189.8</v>
      </c>
      <c r="D185" s="1">
        <v>137.80000000000001</v>
      </c>
    </row>
    <row r="186" spans="1:4" x14ac:dyDescent="0.35">
      <c r="A186">
        <v>1784</v>
      </c>
      <c r="B186" s="1">
        <v>229.95000000000002</v>
      </c>
      <c r="C186" s="1">
        <v>189.8</v>
      </c>
      <c r="D186" s="1">
        <v>137.80000000000001</v>
      </c>
    </row>
    <row r="187" spans="1:4" x14ac:dyDescent="0.35">
      <c r="A187">
        <v>1785</v>
      </c>
      <c r="B187" s="1">
        <v>229.95000000000002</v>
      </c>
      <c r="C187" s="1">
        <v>189.8</v>
      </c>
      <c r="D187" s="1">
        <v>137.80000000000001</v>
      </c>
    </row>
    <row r="188" spans="1:4" x14ac:dyDescent="0.35">
      <c r="A188">
        <v>1786</v>
      </c>
      <c r="B188" s="1">
        <v>229.95000000000002</v>
      </c>
      <c r="C188" s="1">
        <v>189.8</v>
      </c>
      <c r="D188" s="1">
        <v>137.80000000000001</v>
      </c>
    </row>
    <row r="189" spans="1:4" x14ac:dyDescent="0.35">
      <c r="A189">
        <v>1787</v>
      </c>
      <c r="B189" s="1">
        <v>229.95000000000002</v>
      </c>
      <c r="C189" s="1">
        <v>189.8</v>
      </c>
      <c r="D189" s="1">
        <v>137.80000000000001</v>
      </c>
    </row>
    <row r="190" spans="1:4" x14ac:dyDescent="0.35">
      <c r="A190">
        <v>1788</v>
      </c>
      <c r="B190" s="1">
        <v>229.95000000000002</v>
      </c>
      <c r="C190" s="1">
        <v>189.8</v>
      </c>
      <c r="D190" s="1">
        <v>137.80000000000001</v>
      </c>
    </row>
    <row r="191" spans="1:4" x14ac:dyDescent="0.35">
      <c r="A191">
        <v>1789</v>
      </c>
      <c r="B191" s="1">
        <v>229.95000000000002</v>
      </c>
      <c r="C191" s="1">
        <v>189.8</v>
      </c>
      <c r="D191" s="1">
        <v>137.80000000000001</v>
      </c>
    </row>
    <row r="192" spans="1:4" x14ac:dyDescent="0.35">
      <c r="A192">
        <v>1790</v>
      </c>
      <c r="B192" s="1">
        <v>229.95000000000002</v>
      </c>
      <c r="C192" s="1">
        <v>189.8</v>
      </c>
      <c r="D192" s="1">
        <v>137.80000000000001</v>
      </c>
    </row>
    <row r="193" spans="1:4" x14ac:dyDescent="0.35">
      <c r="A193">
        <v>1791</v>
      </c>
      <c r="B193" s="1">
        <v>229.95000000000002</v>
      </c>
      <c r="C193" s="1">
        <v>189.8</v>
      </c>
      <c r="D193" s="1">
        <v>137.80000000000001</v>
      </c>
    </row>
    <row r="194" spans="1:4" x14ac:dyDescent="0.35">
      <c r="A194">
        <v>1792</v>
      </c>
      <c r="B194" s="1">
        <v>229.95000000000002</v>
      </c>
      <c r="C194" s="1">
        <v>189.8</v>
      </c>
      <c r="D194" s="1">
        <v>137.80000000000001</v>
      </c>
    </row>
    <row r="195" spans="1:4" x14ac:dyDescent="0.35">
      <c r="A195">
        <v>1793</v>
      </c>
      <c r="B195" s="1">
        <v>229.95000000000002</v>
      </c>
      <c r="C195" s="1">
        <v>189.8</v>
      </c>
      <c r="D195" s="1">
        <v>137.80000000000001</v>
      </c>
    </row>
    <row r="196" spans="1:4" x14ac:dyDescent="0.35">
      <c r="A196">
        <v>1794</v>
      </c>
      <c r="B196" s="1">
        <v>229.95000000000002</v>
      </c>
      <c r="C196" s="1">
        <v>189.8</v>
      </c>
      <c r="D196" s="1">
        <v>137.80000000000001</v>
      </c>
    </row>
    <row r="197" spans="1:4" x14ac:dyDescent="0.35">
      <c r="A197">
        <v>1795</v>
      </c>
      <c r="B197" s="1">
        <v>229.95000000000002</v>
      </c>
      <c r="C197" s="1">
        <v>189.8</v>
      </c>
      <c r="D197" s="1">
        <v>137.80000000000001</v>
      </c>
    </row>
    <row r="198" spans="1:4" x14ac:dyDescent="0.35">
      <c r="A198">
        <v>1796</v>
      </c>
      <c r="B198" s="1">
        <v>229.95000000000002</v>
      </c>
      <c r="C198" s="1">
        <v>189.8</v>
      </c>
      <c r="D198" s="1">
        <v>137.80000000000001</v>
      </c>
    </row>
    <row r="199" spans="1:4" x14ac:dyDescent="0.35">
      <c r="A199">
        <v>1797</v>
      </c>
      <c r="B199" s="1">
        <v>229.95000000000002</v>
      </c>
      <c r="C199" s="1">
        <v>189.8</v>
      </c>
      <c r="D199" s="1">
        <v>137.80000000000001</v>
      </c>
    </row>
    <row r="200" spans="1:4" x14ac:dyDescent="0.35">
      <c r="A200">
        <v>1798</v>
      </c>
      <c r="B200" s="1">
        <v>229.95000000000002</v>
      </c>
      <c r="C200" s="1">
        <v>189.8</v>
      </c>
      <c r="D200" s="1">
        <v>137.80000000000001</v>
      </c>
    </row>
    <row r="201" spans="1:4" x14ac:dyDescent="0.35">
      <c r="A201">
        <v>1799</v>
      </c>
      <c r="B201" s="1">
        <v>229.95000000000002</v>
      </c>
      <c r="C201" s="1">
        <v>189.8</v>
      </c>
      <c r="D201" s="1">
        <v>137.80000000000001</v>
      </c>
    </row>
    <row r="202" spans="1:4" x14ac:dyDescent="0.35">
      <c r="A202">
        <v>1800</v>
      </c>
      <c r="B202" s="1">
        <v>229.95000000000002</v>
      </c>
      <c r="C202" s="1">
        <v>189.8</v>
      </c>
      <c r="D202" s="1">
        <v>137.80000000000001</v>
      </c>
    </row>
    <row r="203" spans="1:4" x14ac:dyDescent="0.35">
      <c r="A203">
        <v>1801</v>
      </c>
      <c r="B203" s="1">
        <v>229.95000000000002</v>
      </c>
      <c r="C203" s="1">
        <v>189.8</v>
      </c>
      <c r="D203" s="1">
        <v>137.80000000000001</v>
      </c>
    </row>
    <row r="204" spans="1:4" x14ac:dyDescent="0.35">
      <c r="A204">
        <v>1802</v>
      </c>
      <c r="B204" s="1">
        <v>229.95000000000002</v>
      </c>
      <c r="C204" s="1">
        <v>189.8</v>
      </c>
      <c r="D204" s="1">
        <v>137.80000000000001</v>
      </c>
    </row>
    <row r="205" spans="1:4" x14ac:dyDescent="0.35">
      <c r="A205">
        <v>1803</v>
      </c>
      <c r="B205" s="1">
        <v>229.95000000000002</v>
      </c>
      <c r="C205" s="1">
        <v>189.8</v>
      </c>
      <c r="D205" s="1">
        <v>137.80000000000001</v>
      </c>
    </row>
    <row r="206" spans="1:4" x14ac:dyDescent="0.35">
      <c r="A206">
        <v>1804</v>
      </c>
      <c r="B206" s="1">
        <v>229.95000000000002</v>
      </c>
      <c r="C206" s="1">
        <v>189.8</v>
      </c>
      <c r="D206" s="1">
        <v>137.80000000000001</v>
      </c>
    </row>
    <row r="207" spans="1:4" x14ac:dyDescent="0.35">
      <c r="A207">
        <v>1805</v>
      </c>
      <c r="B207" s="1">
        <v>229.95000000000002</v>
      </c>
      <c r="C207" s="1">
        <v>189.8</v>
      </c>
      <c r="D207" s="1">
        <v>137.80000000000001</v>
      </c>
    </row>
    <row r="208" spans="1:4" x14ac:dyDescent="0.35">
      <c r="A208">
        <v>1806</v>
      </c>
      <c r="B208" s="1">
        <v>229.95000000000002</v>
      </c>
      <c r="C208" s="1">
        <v>189.8</v>
      </c>
      <c r="D208" s="1">
        <v>137.80000000000001</v>
      </c>
    </row>
    <row r="209" spans="1:4" x14ac:dyDescent="0.35">
      <c r="A209">
        <v>1807</v>
      </c>
      <c r="B209" s="1">
        <v>229.95000000000002</v>
      </c>
      <c r="C209" s="1">
        <v>189.8</v>
      </c>
      <c r="D209" s="1">
        <v>137.80000000000001</v>
      </c>
    </row>
    <row r="210" spans="1:4" x14ac:dyDescent="0.35">
      <c r="A210">
        <v>1808</v>
      </c>
      <c r="B210" s="1">
        <v>229.95000000000002</v>
      </c>
      <c r="C210" s="1">
        <v>189.8</v>
      </c>
      <c r="D210" s="1">
        <v>137.80000000000001</v>
      </c>
    </row>
    <row r="211" spans="1:4" x14ac:dyDescent="0.35">
      <c r="A211">
        <v>1809</v>
      </c>
      <c r="B211" s="1">
        <v>229.95000000000002</v>
      </c>
      <c r="C211" s="1">
        <v>189.8</v>
      </c>
      <c r="D211" s="1">
        <v>137.80000000000001</v>
      </c>
    </row>
    <row r="212" spans="1:4" x14ac:dyDescent="0.35">
      <c r="A212">
        <v>1810</v>
      </c>
      <c r="B212" s="1">
        <v>229.95000000000002</v>
      </c>
      <c r="C212" s="1">
        <v>189.8</v>
      </c>
      <c r="D212" s="1">
        <v>137.80000000000001</v>
      </c>
    </row>
    <row r="213" spans="1:4" x14ac:dyDescent="0.35">
      <c r="A213">
        <v>1811</v>
      </c>
      <c r="B213" s="1">
        <v>229.95000000000002</v>
      </c>
      <c r="C213" s="1">
        <v>189.8</v>
      </c>
      <c r="D213" s="1">
        <v>137.80000000000001</v>
      </c>
    </row>
    <row r="214" spans="1:4" x14ac:dyDescent="0.35">
      <c r="A214">
        <v>1812</v>
      </c>
      <c r="B214" s="1">
        <v>229.95000000000002</v>
      </c>
      <c r="C214" s="1">
        <v>189.8</v>
      </c>
      <c r="D214" s="1">
        <v>137.80000000000001</v>
      </c>
    </row>
    <row r="215" spans="1:4" x14ac:dyDescent="0.35">
      <c r="A215">
        <v>1813</v>
      </c>
      <c r="B215" s="1">
        <v>229.95000000000002</v>
      </c>
      <c r="C215" s="1">
        <v>189.8</v>
      </c>
      <c r="D215" s="1">
        <v>137.80000000000001</v>
      </c>
    </row>
    <row r="216" spans="1:4" x14ac:dyDescent="0.35">
      <c r="A216">
        <v>1814</v>
      </c>
      <c r="B216" s="1">
        <v>229.95000000000002</v>
      </c>
      <c r="C216" s="1">
        <v>189.8</v>
      </c>
      <c r="D216" s="1">
        <v>137.80000000000001</v>
      </c>
    </row>
    <row r="217" spans="1:4" x14ac:dyDescent="0.35">
      <c r="A217">
        <v>1815</v>
      </c>
      <c r="B217" s="1">
        <v>229.95000000000002</v>
      </c>
      <c r="C217" s="1">
        <v>189.8</v>
      </c>
      <c r="D217" s="1">
        <v>137.80000000000001</v>
      </c>
    </row>
    <row r="218" spans="1:4" x14ac:dyDescent="0.35">
      <c r="A218">
        <v>1816</v>
      </c>
      <c r="B218" s="1">
        <v>229.95000000000002</v>
      </c>
      <c r="C218" s="1">
        <v>189.8</v>
      </c>
      <c r="D218" s="1">
        <v>137.80000000000001</v>
      </c>
    </row>
    <row r="219" spans="1:4" x14ac:dyDescent="0.35">
      <c r="A219">
        <v>1817</v>
      </c>
      <c r="B219" s="1">
        <v>229.95000000000002</v>
      </c>
      <c r="C219" s="1">
        <v>189.8</v>
      </c>
      <c r="D219" s="1">
        <v>137.80000000000001</v>
      </c>
    </row>
    <row r="220" spans="1:4" x14ac:dyDescent="0.35">
      <c r="A220">
        <v>1818</v>
      </c>
      <c r="B220" s="1">
        <v>229.95000000000002</v>
      </c>
      <c r="C220" s="1">
        <v>189.8</v>
      </c>
      <c r="D220" s="1">
        <v>137.80000000000001</v>
      </c>
    </row>
    <row r="221" spans="1:4" x14ac:dyDescent="0.35">
      <c r="A221">
        <v>1819</v>
      </c>
      <c r="B221" s="1">
        <v>229.95000000000002</v>
      </c>
      <c r="C221" s="1">
        <v>189.8</v>
      </c>
      <c r="D221" s="1">
        <v>137.80000000000001</v>
      </c>
    </row>
    <row r="222" spans="1:4" x14ac:dyDescent="0.35">
      <c r="A222">
        <v>1820</v>
      </c>
      <c r="B222" s="1">
        <v>229.95000000000002</v>
      </c>
      <c r="C222" s="1">
        <v>189.8</v>
      </c>
      <c r="D222" s="1">
        <v>137.80000000000001</v>
      </c>
    </row>
    <row r="223" spans="1:4" x14ac:dyDescent="0.35">
      <c r="A223">
        <v>1821</v>
      </c>
      <c r="B223" s="1">
        <v>229.95000000000002</v>
      </c>
      <c r="C223" s="1">
        <v>189.8</v>
      </c>
      <c r="D223" s="1">
        <v>137.80000000000001</v>
      </c>
    </row>
    <row r="224" spans="1:4" x14ac:dyDescent="0.35">
      <c r="A224">
        <v>1822</v>
      </c>
      <c r="B224" s="1">
        <v>229.95000000000002</v>
      </c>
      <c r="C224" s="1">
        <v>189.8</v>
      </c>
      <c r="D224" s="1">
        <v>137.80000000000001</v>
      </c>
    </row>
    <row r="225" spans="1:4" x14ac:dyDescent="0.35">
      <c r="A225">
        <v>1823</v>
      </c>
      <c r="B225" s="1">
        <v>229.95000000000002</v>
      </c>
      <c r="C225" s="1">
        <v>189.8</v>
      </c>
      <c r="D225" s="1">
        <v>137.80000000000001</v>
      </c>
    </row>
    <row r="226" spans="1:4" x14ac:dyDescent="0.35">
      <c r="A226">
        <v>1824</v>
      </c>
      <c r="B226" s="1">
        <v>229.95000000000002</v>
      </c>
      <c r="C226" s="1">
        <v>189.8</v>
      </c>
      <c r="D226" s="1">
        <v>137.80000000000001</v>
      </c>
    </row>
    <row r="227" spans="1:4" x14ac:dyDescent="0.35">
      <c r="A227">
        <v>1825</v>
      </c>
      <c r="B227" s="1">
        <v>229.95000000000002</v>
      </c>
      <c r="C227" s="1">
        <v>189.8</v>
      </c>
      <c r="D227" s="1">
        <v>137.80000000000001</v>
      </c>
    </row>
    <row r="228" spans="1:4" x14ac:dyDescent="0.35">
      <c r="A228">
        <v>1826</v>
      </c>
      <c r="B228" s="1">
        <v>229.95000000000002</v>
      </c>
      <c r="C228" s="1">
        <v>189.8</v>
      </c>
      <c r="D228" s="1">
        <v>137.80000000000001</v>
      </c>
    </row>
    <row r="229" spans="1:4" x14ac:dyDescent="0.35">
      <c r="A229">
        <v>1827</v>
      </c>
      <c r="B229" s="1">
        <v>229.95000000000002</v>
      </c>
      <c r="C229" s="1">
        <v>189.8</v>
      </c>
      <c r="D229" s="1">
        <v>137.80000000000001</v>
      </c>
    </row>
    <row r="230" spans="1:4" x14ac:dyDescent="0.35">
      <c r="A230">
        <v>1828</v>
      </c>
      <c r="B230" s="1">
        <v>229.95000000000002</v>
      </c>
      <c r="C230" s="1">
        <v>189.8</v>
      </c>
      <c r="D230" s="1">
        <v>137.80000000000001</v>
      </c>
    </row>
    <row r="231" spans="1:4" x14ac:dyDescent="0.35">
      <c r="A231">
        <v>1829</v>
      </c>
      <c r="B231" s="1">
        <v>229.95000000000002</v>
      </c>
      <c r="C231" s="1">
        <v>189.8</v>
      </c>
      <c r="D231" s="1">
        <v>137.80000000000001</v>
      </c>
    </row>
    <row r="232" spans="1:4" x14ac:dyDescent="0.35">
      <c r="A232">
        <v>1830</v>
      </c>
      <c r="B232" s="1">
        <v>229.95000000000002</v>
      </c>
      <c r="C232" s="1">
        <v>189.8</v>
      </c>
      <c r="D232" s="1">
        <v>137.80000000000001</v>
      </c>
    </row>
    <row r="233" spans="1:4" x14ac:dyDescent="0.35">
      <c r="A233">
        <v>1831</v>
      </c>
      <c r="B233" s="1">
        <v>229.95000000000002</v>
      </c>
      <c r="C233" s="1">
        <v>189.8</v>
      </c>
      <c r="D233" s="1">
        <v>137.80000000000001</v>
      </c>
    </row>
    <row r="234" spans="1:4" x14ac:dyDescent="0.35">
      <c r="A234">
        <v>1832</v>
      </c>
      <c r="B234" s="1">
        <v>229.95000000000002</v>
      </c>
      <c r="C234" s="1">
        <v>189.8</v>
      </c>
      <c r="D234" s="1">
        <v>137.80000000000001</v>
      </c>
    </row>
    <row r="235" spans="1:4" x14ac:dyDescent="0.35">
      <c r="A235">
        <v>1833</v>
      </c>
      <c r="B235" s="1">
        <v>229.95000000000002</v>
      </c>
      <c r="C235" s="1">
        <v>189.8</v>
      </c>
      <c r="D235" s="1">
        <v>137.80000000000001</v>
      </c>
    </row>
    <row r="236" spans="1:4" x14ac:dyDescent="0.35">
      <c r="A236">
        <v>1834</v>
      </c>
      <c r="B236" s="1">
        <v>229.95000000000002</v>
      </c>
      <c r="C236" s="1">
        <v>189.8</v>
      </c>
      <c r="D236" s="1">
        <v>137.80000000000001</v>
      </c>
    </row>
    <row r="237" spans="1:4" x14ac:dyDescent="0.35">
      <c r="A237">
        <v>1835</v>
      </c>
      <c r="B237" s="1">
        <v>229.95000000000002</v>
      </c>
      <c r="C237" s="1">
        <v>189.8</v>
      </c>
      <c r="D237" s="1">
        <v>137.80000000000001</v>
      </c>
    </row>
    <row r="238" spans="1:4" x14ac:dyDescent="0.35">
      <c r="A238">
        <v>1836</v>
      </c>
      <c r="B238" s="1">
        <v>229.95000000000002</v>
      </c>
      <c r="C238" s="1">
        <v>189.8</v>
      </c>
      <c r="D238" s="1">
        <v>137.80000000000001</v>
      </c>
    </row>
    <row r="239" spans="1:4" x14ac:dyDescent="0.35">
      <c r="A239">
        <v>1837</v>
      </c>
      <c r="B239" s="1">
        <v>229.95000000000002</v>
      </c>
      <c r="C239" s="1">
        <v>189.8</v>
      </c>
      <c r="D239" s="1">
        <v>137.80000000000001</v>
      </c>
    </row>
    <row r="240" spans="1:4" x14ac:dyDescent="0.35">
      <c r="A240">
        <v>1838</v>
      </c>
      <c r="B240" s="1">
        <v>229.95000000000002</v>
      </c>
      <c r="C240" s="1">
        <v>189.8</v>
      </c>
      <c r="D240" s="1">
        <v>137.80000000000001</v>
      </c>
    </row>
    <row r="241" spans="1:4" x14ac:dyDescent="0.35">
      <c r="A241">
        <v>1839</v>
      </c>
      <c r="B241" s="1">
        <v>229.95000000000002</v>
      </c>
      <c r="C241" s="1">
        <v>189.8</v>
      </c>
      <c r="D241" s="1">
        <v>137.80000000000001</v>
      </c>
    </row>
    <row r="242" spans="1:4" x14ac:dyDescent="0.35">
      <c r="A242">
        <v>1840</v>
      </c>
      <c r="B242" s="1">
        <v>229.95000000000002</v>
      </c>
      <c r="C242" s="1">
        <v>189.8</v>
      </c>
      <c r="D242" s="1">
        <v>137.80000000000001</v>
      </c>
    </row>
    <row r="243" spans="1:4" x14ac:dyDescent="0.35">
      <c r="A243">
        <v>1841</v>
      </c>
      <c r="B243" s="1">
        <v>229.95000000000002</v>
      </c>
      <c r="C243" s="1">
        <v>189.8</v>
      </c>
      <c r="D243" s="1">
        <v>137.80000000000001</v>
      </c>
    </row>
    <row r="244" spans="1:4" x14ac:dyDescent="0.35">
      <c r="A244">
        <v>1842</v>
      </c>
      <c r="B244" s="1">
        <v>229.95000000000002</v>
      </c>
      <c r="C244" s="1">
        <v>189.8</v>
      </c>
      <c r="D244" s="1">
        <v>137.80000000000001</v>
      </c>
    </row>
    <row r="245" spans="1:4" x14ac:dyDescent="0.35">
      <c r="A245">
        <v>1843</v>
      </c>
      <c r="B245" s="1">
        <v>229.95000000000002</v>
      </c>
      <c r="C245" s="1">
        <v>189.8</v>
      </c>
      <c r="D245" s="1">
        <v>137.80000000000001</v>
      </c>
    </row>
    <row r="246" spans="1:4" x14ac:dyDescent="0.35">
      <c r="A246">
        <v>1844</v>
      </c>
      <c r="B246" s="1">
        <v>229.95000000000002</v>
      </c>
      <c r="C246" s="1">
        <v>189.8</v>
      </c>
      <c r="D246" s="1">
        <v>137.80000000000001</v>
      </c>
    </row>
    <row r="247" spans="1:4" x14ac:dyDescent="0.35">
      <c r="A247">
        <v>1845</v>
      </c>
      <c r="B247" s="1">
        <v>229.95000000000002</v>
      </c>
      <c r="C247" s="1">
        <v>189.8</v>
      </c>
      <c r="D247" s="1">
        <v>137.80000000000001</v>
      </c>
    </row>
    <row r="248" spans="1:4" x14ac:dyDescent="0.35">
      <c r="A248">
        <v>1846</v>
      </c>
      <c r="B248" s="1">
        <v>229.95000000000002</v>
      </c>
      <c r="C248" s="1">
        <v>189.8</v>
      </c>
      <c r="D248" s="1">
        <v>137.80000000000001</v>
      </c>
    </row>
    <row r="249" spans="1:4" x14ac:dyDescent="0.35">
      <c r="A249">
        <v>1847</v>
      </c>
      <c r="B249" s="1">
        <v>229.95000000000002</v>
      </c>
      <c r="C249" s="1">
        <v>189.8</v>
      </c>
      <c r="D249" s="1">
        <v>137.80000000000001</v>
      </c>
    </row>
    <row r="250" spans="1:4" x14ac:dyDescent="0.35">
      <c r="A250">
        <v>1848</v>
      </c>
      <c r="B250" s="1">
        <v>229.95000000000002</v>
      </c>
      <c r="C250" s="1">
        <v>189.8</v>
      </c>
      <c r="D250" s="1">
        <v>137.80000000000001</v>
      </c>
    </row>
    <row r="251" spans="1:4" x14ac:dyDescent="0.35">
      <c r="A251">
        <v>1849</v>
      </c>
      <c r="B251" s="1">
        <v>229.95000000000002</v>
      </c>
      <c r="C251" s="1">
        <v>189.8</v>
      </c>
      <c r="D251" s="1">
        <v>137.80000000000001</v>
      </c>
    </row>
    <row r="252" spans="1:4" x14ac:dyDescent="0.35">
      <c r="A252">
        <v>1850</v>
      </c>
      <c r="B252" s="1">
        <v>229.95000000000002</v>
      </c>
      <c r="C252" s="1">
        <v>189.8</v>
      </c>
      <c r="D252" s="1">
        <v>137.80000000000001</v>
      </c>
    </row>
    <row r="253" spans="1:4" x14ac:dyDescent="0.35">
      <c r="A253">
        <v>1851</v>
      </c>
      <c r="B253" s="1">
        <v>229.95000000000002</v>
      </c>
      <c r="C253" s="1">
        <v>189.8</v>
      </c>
      <c r="D253" s="1">
        <v>137.80000000000001</v>
      </c>
    </row>
    <row r="254" spans="1:4" x14ac:dyDescent="0.35">
      <c r="A254">
        <v>1852</v>
      </c>
      <c r="B254" s="1">
        <v>229.95000000000002</v>
      </c>
      <c r="C254" s="1">
        <v>189.8</v>
      </c>
      <c r="D254" s="1">
        <v>137.80000000000001</v>
      </c>
    </row>
    <row r="255" spans="1:4" x14ac:dyDescent="0.35">
      <c r="A255">
        <v>1853</v>
      </c>
      <c r="B255" s="1">
        <v>229.95000000000002</v>
      </c>
      <c r="C255" s="1">
        <v>189.8</v>
      </c>
      <c r="D255" s="1">
        <v>137.80000000000001</v>
      </c>
    </row>
    <row r="256" spans="1:4" x14ac:dyDescent="0.35">
      <c r="A256">
        <v>1854</v>
      </c>
      <c r="B256" s="1">
        <v>229.95000000000002</v>
      </c>
      <c r="C256" s="1">
        <v>189.8</v>
      </c>
      <c r="D256" s="1">
        <v>137.80000000000001</v>
      </c>
    </row>
    <row r="257" spans="1:4" x14ac:dyDescent="0.35">
      <c r="A257">
        <v>1855</v>
      </c>
      <c r="B257" s="1">
        <v>229.95000000000002</v>
      </c>
      <c r="C257" s="1">
        <v>189.8</v>
      </c>
      <c r="D257" s="1">
        <v>137.80000000000001</v>
      </c>
    </row>
    <row r="258" spans="1:4" x14ac:dyDescent="0.35">
      <c r="A258">
        <v>1856</v>
      </c>
      <c r="B258" s="1">
        <v>229.95000000000002</v>
      </c>
      <c r="C258" s="1">
        <v>189.8</v>
      </c>
      <c r="D258" s="1">
        <v>137.80000000000001</v>
      </c>
    </row>
    <row r="259" spans="1:4" x14ac:dyDescent="0.35">
      <c r="A259">
        <v>1857</v>
      </c>
      <c r="B259" s="1">
        <v>229.95000000000002</v>
      </c>
      <c r="C259" s="1">
        <v>189.8</v>
      </c>
      <c r="D259" s="1">
        <v>137.80000000000001</v>
      </c>
    </row>
    <row r="260" spans="1:4" x14ac:dyDescent="0.35">
      <c r="A260">
        <v>1858</v>
      </c>
      <c r="B260" s="1">
        <v>229.95000000000002</v>
      </c>
      <c r="C260" s="1">
        <v>189.8</v>
      </c>
      <c r="D260" s="1">
        <v>137.80000000000001</v>
      </c>
    </row>
    <row r="261" spans="1:4" x14ac:dyDescent="0.35">
      <c r="A261">
        <v>1859</v>
      </c>
      <c r="B261" s="1">
        <v>229.95000000000002</v>
      </c>
      <c r="C261" s="1">
        <v>189.8</v>
      </c>
      <c r="D261" s="1">
        <v>137.80000000000001</v>
      </c>
    </row>
    <row r="262" spans="1:4" x14ac:dyDescent="0.35">
      <c r="A262">
        <v>1860</v>
      </c>
      <c r="B262" s="1">
        <v>229.95000000000002</v>
      </c>
      <c r="C262" s="1">
        <v>189.8</v>
      </c>
      <c r="D262" s="1">
        <v>137.80000000000001</v>
      </c>
    </row>
    <row r="263" spans="1:4" x14ac:dyDescent="0.35">
      <c r="A263">
        <v>1861</v>
      </c>
      <c r="B263" s="1">
        <v>229.95000000000002</v>
      </c>
      <c r="C263" s="1">
        <v>189.8</v>
      </c>
      <c r="D263" s="1">
        <v>137.80000000000001</v>
      </c>
    </row>
    <row r="264" spans="1:4" x14ac:dyDescent="0.35">
      <c r="A264">
        <v>1862</v>
      </c>
      <c r="B264" s="1">
        <v>229.95000000000002</v>
      </c>
      <c r="C264" s="1">
        <v>189.8</v>
      </c>
      <c r="D264" s="1">
        <v>137.80000000000001</v>
      </c>
    </row>
    <row r="265" spans="1:4" x14ac:dyDescent="0.35">
      <c r="A265">
        <v>1863</v>
      </c>
      <c r="B265" s="1">
        <v>229.95000000000002</v>
      </c>
      <c r="C265" s="1">
        <v>189.8</v>
      </c>
      <c r="D265" s="1">
        <v>137.80000000000001</v>
      </c>
    </row>
    <row r="266" spans="1:4" x14ac:dyDescent="0.35">
      <c r="A266">
        <v>1864</v>
      </c>
      <c r="B266" s="1">
        <v>229.95000000000002</v>
      </c>
      <c r="C266" s="1">
        <v>189.8</v>
      </c>
      <c r="D266" s="1">
        <v>137.80000000000001</v>
      </c>
    </row>
    <row r="267" spans="1:4" x14ac:dyDescent="0.35">
      <c r="A267">
        <v>1865</v>
      </c>
      <c r="B267" s="1">
        <v>229.95000000000002</v>
      </c>
      <c r="C267" s="1">
        <v>189.8</v>
      </c>
      <c r="D267" s="1">
        <v>137.80000000000001</v>
      </c>
    </row>
    <row r="268" spans="1:4" x14ac:dyDescent="0.35">
      <c r="A268">
        <v>1866</v>
      </c>
      <c r="B268" s="1">
        <v>229.95000000000002</v>
      </c>
      <c r="C268" s="1">
        <v>189.8</v>
      </c>
      <c r="D268" s="1">
        <v>137.80000000000001</v>
      </c>
    </row>
    <row r="269" spans="1:4" x14ac:dyDescent="0.35">
      <c r="A269">
        <v>1867</v>
      </c>
      <c r="B269" s="1">
        <v>229.95000000000002</v>
      </c>
      <c r="C269" s="1">
        <v>189.8</v>
      </c>
      <c r="D269" s="1">
        <v>137.80000000000001</v>
      </c>
    </row>
    <row r="270" spans="1:4" x14ac:dyDescent="0.35">
      <c r="A270">
        <v>1868</v>
      </c>
      <c r="B270" s="1">
        <v>229.95000000000002</v>
      </c>
      <c r="C270" s="1">
        <v>189.8</v>
      </c>
      <c r="D270" s="1">
        <v>137.80000000000001</v>
      </c>
    </row>
    <row r="271" spans="1:4" x14ac:dyDescent="0.35">
      <c r="A271">
        <v>1869</v>
      </c>
      <c r="B271" s="1">
        <v>229.95000000000002</v>
      </c>
      <c r="C271" s="1">
        <v>189.8</v>
      </c>
      <c r="D271" s="1">
        <v>137.80000000000001</v>
      </c>
    </row>
    <row r="272" spans="1:4" x14ac:dyDescent="0.35">
      <c r="A272">
        <v>1870</v>
      </c>
      <c r="B272" s="1">
        <v>229.95000000000002</v>
      </c>
      <c r="C272" s="1">
        <v>189.8</v>
      </c>
      <c r="D272" s="1">
        <v>137.80000000000001</v>
      </c>
    </row>
    <row r="273" spans="1:4" x14ac:dyDescent="0.35">
      <c r="A273">
        <v>1871</v>
      </c>
      <c r="B273" s="1">
        <v>229.95000000000002</v>
      </c>
      <c r="C273" s="1">
        <v>189.8</v>
      </c>
      <c r="D273" s="1">
        <v>137.80000000000001</v>
      </c>
    </row>
    <row r="274" spans="1:4" x14ac:dyDescent="0.35">
      <c r="A274">
        <v>1872</v>
      </c>
      <c r="B274" s="1">
        <v>229.95000000000002</v>
      </c>
      <c r="C274" s="1">
        <v>189.8</v>
      </c>
      <c r="D274" s="1">
        <v>137.80000000000001</v>
      </c>
    </row>
    <row r="275" spans="1:4" x14ac:dyDescent="0.35">
      <c r="A275">
        <v>1873</v>
      </c>
      <c r="B275" s="1">
        <v>229.95000000000002</v>
      </c>
      <c r="C275" s="1">
        <v>189.8</v>
      </c>
      <c r="D275" s="1">
        <v>137.80000000000001</v>
      </c>
    </row>
    <row r="276" spans="1:4" x14ac:dyDescent="0.35">
      <c r="A276">
        <v>1874</v>
      </c>
      <c r="B276" s="1">
        <v>229.95000000000002</v>
      </c>
      <c r="C276" s="1">
        <v>189.8</v>
      </c>
      <c r="D276" s="1">
        <v>137.80000000000001</v>
      </c>
    </row>
    <row r="277" spans="1:4" x14ac:dyDescent="0.35">
      <c r="A277">
        <v>1875</v>
      </c>
      <c r="B277" s="1">
        <v>229.95000000000002</v>
      </c>
      <c r="C277" s="1">
        <v>189.8</v>
      </c>
      <c r="D277" s="1">
        <v>137.80000000000001</v>
      </c>
    </row>
    <row r="278" spans="1:4" x14ac:dyDescent="0.35">
      <c r="A278">
        <v>1876</v>
      </c>
      <c r="B278" s="1">
        <v>229.95000000000002</v>
      </c>
      <c r="C278" s="1">
        <v>189.8</v>
      </c>
      <c r="D278" s="1">
        <v>137.80000000000001</v>
      </c>
    </row>
    <row r="279" spans="1:4" x14ac:dyDescent="0.35">
      <c r="A279">
        <v>1877</v>
      </c>
      <c r="B279" s="1">
        <v>229.95000000000002</v>
      </c>
      <c r="C279" s="1">
        <v>189.8</v>
      </c>
      <c r="D279" s="1">
        <v>137.80000000000001</v>
      </c>
    </row>
    <row r="280" spans="1:4" x14ac:dyDescent="0.35">
      <c r="A280">
        <v>1878</v>
      </c>
      <c r="B280" s="1">
        <v>229.95000000000002</v>
      </c>
      <c r="C280" s="1">
        <v>189.8</v>
      </c>
      <c r="D280" s="1">
        <v>137.80000000000001</v>
      </c>
    </row>
    <row r="281" spans="1:4" x14ac:dyDescent="0.35">
      <c r="A281">
        <v>1879</v>
      </c>
      <c r="B281" s="1">
        <v>229.95000000000002</v>
      </c>
      <c r="C281" s="1">
        <v>189.8</v>
      </c>
      <c r="D281" s="1">
        <v>137.80000000000001</v>
      </c>
    </row>
    <row r="282" spans="1:4" x14ac:dyDescent="0.35">
      <c r="A282">
        <v>1880</v>
      </c>
      <c r="B282" s="1">
        <v>229.95000000000002</v>
      </c>
      <c r="C282" s="1">
        <v>189.8</v>
      </c>
      <c r="D282" s="1">
        <v>137.80000000000001</v>
      </c>
    </row>
    <row r="283" spans="1:4" x14ac:dyDescent="0.35">
      <c r="A283">
        <v>1881</v>
      </c>
      <c r="B283" s="1">
        <v>229.95000000000002</v>
      </c>
      <c r="C283" s="1">
        <v>189.8</v>
      </c>
      <c r="D283" s="1">
        <v>137.80000000000001</v>
      </c>
    </row>
    <row r="284" spans="1:4" x14ac:dyDescent="0.35">
      <c r="A284">
        <v>1882</v>
      </c>
      <c r="B284" s="1">
        <v>229.95000000000002</v>
      </c>
      <c r="C284" s="1">
        <v>189.8</v>
      </c>
      <c r="D284" s="1">
        <v>137.80000000000001</v>
      </c>
    </row>
    <row r="285" spans="1:4" x14ac:dyDescent="0.35">
      <c r="A285">
        <v>1883</v>
      </c>
      <c r="B285" s="1">
        <v>229.95000000000002</v>
      </c>
      <c r="C285" s="1">
        <v>189.8</v>
      </c>
      <c r="D285" s="1">
        <v>137.80000000000001</v>
      </c>
    </row>
    <row r="286" spans="1:4" x14ac:dyDescent="0.35">
      <c r="A286">
        <v>1884</v>
      </c>
      <c r="B286" s="1">
        <v>229.95000000000002</v>
      </c>
      <c r="C286" s="1">
        <v>189.8</v>
      </c>
      <c r="D286" s="1">
        <v>137.80000000000001</v>
      </c>
    </row>
    <row r="287" spans="1:4" x14ac:dyDescent="0.35">
      <c r="A287">
        <v>1885</v>
      </c>
      <c r="B287" s="1">
        <v>229.95000000000002</v>
      </c>
      <c r="C287" s="1">
        <v>189.8</v>
      </c>
      <c r="D287" s="1">
        <v>137.80000000000001</v>
      </c>
    </row>
    <row r="288" spans="1:4" x14ac:dyDescent="0.35">
      <c r="A288">
        <v>1886</v>
      </c>
      <c r="B288" s="1">
        <v>229.95000000000002</v>
      </c>
      <c r="C288" s="1">
        <v>189.8</v>
      </c>
      <c r="D288" s="1">
        <v>137.80000000000001</v>
      </c>
    </row>
    <row r="289" spans="1:4" x14ac:dyDescent="0.35">
      <c r="A289">
        <v>1887</v>
      </c>
      <c r="B289" s="1">
        <v>229.95000000000002</v>
      </c>
      <c r="C289" s="1">
        <v>189.8</v>
      </c>
      <c r="D289" s="1">
        <v>137.80000000000001</v>
      </c>
    </row>
    <row r="290" spans="1:4" x14ac:dyDescent="0.35">
      <c r="A290">
        <v>1888</v>
      </c>
      <c r="B290" s="1">
        <v>229.95000000000002</v>
      </c>
      <c r="C290" s="1">
        <v>189.8</v>
      </c>
      <c r="D290" s="1">
        <v>137.80000000000001</v>
      </c>
    </row>
    <row r="291" spans="1:4" x14ac:dyDescent="0.35">
      <c r="A291">
        <v>1889</v>
      </c>
      <c r="B291" s="1">
        <v>229.95000000000002</v>
      </c>
      <c r="C291" s="1">
        <v>189.8</v>
      </c>
      <c r="D291" s="1">
        <v>137.80000000000001</v>
      </c>
    </row>
    <row r="292" spans="1:4" x14ac:dyDescent="0.35">
      <c r="A292">
        <v>1890</v>
      </c>
      <c r="B292" s="1">
        <v>229.95000000000002</v>
      </c>
      <c r="C292" s="1">
        <v>189.8</v>
      </c>
      <c r="D292" s="1">
        <v>137.80000000000001</v>
      </c>
    </row>
    <row r="293" spans="1:4" x14ac:dyDescent="0.35">
      <c r="A293">
        <v>1891</v>
      </c>
      <c r="B293" s="1">
        <v>229.95000000000002</v>
      </c>
      <c r="C293" s="1">
        <v>189.8</v>
      </c>
      <c r="D293" s="1">
        <v>137.80000000000001</v>
      </c>
    </row>
    <row r="294" spans="1:4" x14ac:dyDescent="0.35">
      <c r="A294">
        <v>1892</v>
      </c>
      <c r="B294" s="1">
        <v>229.95000000000002</v>
      </c>
      <c r="C294" s="1">
        <v>189.8</v>
      </c>
      <c r="D294" s="1">
        <v>137.80000000000001</v>
      </c>
    </row>
    <row r="295" spans="1:4" x14ac:dyDescent="0.35">
      <c r="A295">
        <v>1893</v>
      </c>
      <c r="B295" s="1">
        <v>229.95000000000002</v>
      </c>
      <c r="C295" s="1">
        <v>189.8</v>
      </c>
      <c r="D295" s="1">
        <v>137.80000000000001</v>
      </c>
    </row>
    <row r="296" spans="1:4" x14ac:dyDescent="0.35">
      <c r="A296">
        <v>1894</v>
      </c>
      <c r="B296" s="1">
        <v>229.95000000000002</v>
      </c>
      <c r="C296" s="1">
        <v>189.8</v>
      </c>
      <c r="D296" s="1">
        <v>137.80000000000001</v>
      </c>
    </row>
    <row r="297" spans="1:4" x14ac:dyDescent="0.35">
      <c r="A297">
        <v>1895</v>
      </c>
      <c r="B297" s="1">
        <v>229.95000000000002</v>
      </c>
      <c r="C297" s="1">
        <v>189.8</v>
      </c>
      <c r="D297" s="1">
        <v>137.80000000000001</v>
      </c>
    </row>
    <row r="298" spans="1:4" x14ac:dyDescent="0.35">
      <c r="A298">
        <v>1896</v>
      </c>
      <c r="B298" s="1">
        <v>229.95000000000002</v>
      </c>
      <c r="C298" s="1">
        <v>189.8</v>
      </c>
      <c r="D298" s="1">
        <v>137.80000000000001</v>
      </c>
    </row>
    <row r="299" spans="1:4" x14ac:dyDescent="0.35">
      <c r="A299">
        <v>1897</v>
      </c>
      <c r="B299" s="1">
        <v>229.95000000000002</v>
      </c>
      <c r="C299" s="1">
        <v>189.8</v>
      </c>
      <c r="D299" s="1">
        <v>137.80000000000001</v>
      </c>
    </row>
    <row r="300" spans="1:4" x14ac:dyDescent="0.35">
      <c r="A300">
        <v>1898</v>
      </c>
      <c r="B300" s="1">
        <v>229.95000000000002</v>
      </c>
      <c r="C300" s="1">
        <v>189.8</v>
      </c>
      <c r="D300" s="1">
        <v>137.80000000000001</v>
      </c>
    </row>
    <row r="301" spans="1:4" x14ac:dyDescent="0.35">
      <c r="A301">
        <v>1899</v>
      </c>
      <c r="B301" s="1">
        <v>229.95000000000002</v>
      </c>
      <c r="C301" s="1">
        <v>189.8</v>
      </c>
      <c r="D301" s="1">
        <v>137.80000000000001</v>
      </c>
    </row>
    <row r="302" spans="1:4" x14ac:dyDescent="0.35">
      <c r="A302">
        <v>1900</v>
      </c>
      <c r="B302" s="1">
        <v>229.95000000000002</v>
      </c>
      <c r="C302" s="1">
        <v>189.8</v>
      </c>
      <c r="D302" s="1">
        <v>137.80000000000001</v>
      </c>
    </row>
    <row r="303" spans="1:4" x14ac:dyDescent="0.35">
      <c r="A303">
        <v>1901</v>
      </c>
      <c r="B303" s="1">
        <v>229.95000000000002</v>
      </c>
      <c r="C303" s="1">
        <v>189.8</v>
      </c>
      <c r="D303" s="1">
        <v>137.80000000000001</v>
      </c>
    </row>
    <row r="304" spans="1:4" x14ac:dyDescent="0.35">
      <c r="A304">
        <v>1902</v>
      </c>
      <c r="B304" s="1">
        <v>229.95000000000002</v>
      </c>
      <c r="C304" s="1">
        <v>189.8</v>
      </c>
      <c r="D304" s="1">
        <v>137.80000000000001</v>
      </c>
    </row>
    <row r="305" spans="1:4" x14ac:dyDescent="0.35">
      <c r="A305">
        <v>1903</v>
      </c>
      <c r="B305" s="1">
        <v>229.95000000000002</v>
      </c>
      <c r="C305" s="1">
        <v>189.8</v>
      </c>
      <c r="D305" s="1">
        <v>137.80000000000001</v>
      </c>
    </row>
    <row r="306" spans="1:4" x14ac:dyDescent="0.35">
      <c r="A306">
        <v>1904</v>
      </c>
      <c r="B306" s="1">
        <v>229.95000000000002</v>
      </c>
      <c r="C306" s="1">
        <v>189.8</v>
      </c>
      <c r="D306" s="1">
        <v>137.80000000000001</v>
      </c>
    </row>
    <row r="307" spans="1:4" x14ac:dyDescent="0.35">
      <c r="A307">
        <v>1905</v>
      </c>
      <c r="B307" s="1">
        <v>229.95000000000002</v>
      </c>
      <c r="C307" s="1">
        <v>189.8</v>
      </c>
      <c r="D307" s="1">
        <v>137.80000000000001</v>
      </c>
    </row>
    <row r="308" spans="1:4" x14ac:dyDescent="0.35">
      <c r="A308">
        <v>1906</v>
      </c>
      <c r="B308" s="1">
        <v>229.95000000000002</v>
      </c>
      <c r="C308" s="1">
        <v>189.8</v>
      </c>
      <c r="D308" s="1">
        <v>137.80000000000001</v>
      </c>
    </row>
    <row r="309" spans="1:4" x14ac:dyDescent="0.35">
      <c r="A309">
        <v>1907</v>
      </c>
      <c r="B309" s="1">
        <v>229.95000000000002</v>
      </c>
      <c r="C309" s="1">
        <v>189.8</v>
      </c>
      <c r="D309" s="1">
        <v>137.80000000000001</v>
      </c>
    </row>
    <row r="310" spans="1:4" x14ac:dyDescent="0.35">
      <c r="A310">
        <v>1908</v>
      </c>
      <c r="B310" s="1">
        <v>229.95000000000002</v>
      </c>
      <c r="C310" s="1">
        <v>189.8</v>
      </c>
      <c r="D310" s="1">
        <v>137.80000000000001</v>
      </c>
    </row>
    <row r="311" spans="1:4" x14ac:dyDescent="0.35">
      <c r="A311">
        <v>1909</v>
      </c>
      <c r="B311" s="1">
        <v>229.95000000000002</v>
      </c>
      <c r="C311" s="1">
        <v>189.8</v>
      </c>
      <c r="D311" s="1">
        <v>137.80000000000001</v>
      </c>
    </row>
    <row r="312" spans="1:4" x14ac:dyDescent="0.35">
      <c r="A312">
        <v>1910</v>
      </c>
      <c r="B312" s="1">
        <v>229.95000000000002</v>
      </c>
      <c r="C312" s="1">
        <v>189.8</v>
      </c>
      <c r="D312" s="1">
        <v>137.80000000000001</v>
      </c>
    </row>
    <row r="313" spans="1:4" x14ac:dyDescent="0.35">
      <c r="A313">
        <v>1911</v>
      </c>
      <c r="B313" s="1">
        <v>229.95000000000002</v>
      </c>
      <c r="C313" s="1">
        <v>189.8</v>
      </c>
      <c r="D313" s="1">
        <v>137.80000000000001</v>
      </c>
    </row>
    <row r="314" spans="1:4" x14ac:dyDescent="0.35">
      <c r="A314">
        <v>1912</v>
      </c>
      <c r="B314" s="1">
        <v>229.95000000000002</v>
      </c>
      <c r="C314" s="1">
        <v>189.8</v>
      </c>
      <c r="D314" s="1">
        <v>137.80000000000001</v>
      </c>
    </row>
    <row r="315" spans="1:4" x14ac:dyDescent="0.35">
      <c r="A315">
        <v>1913</v>
      </c>
      <c r="B315" s="1">
        <v>229.95000000000002</v>
      </c>
      <c r="C315" s="1">
        <v>189.8</v>
      </c>
      <c r="D315" s="1">
        <v>137.80000000000001</v>
      </c>
    </row>
    <row r="316" spans="1:4" x14ac:dyDescent="0.35">
      <c r="A316">
        <v>1914</v>
      </c>
      <c r="B316" s="1">
        <v>229.95000000000002</v>
      </c>
      <c r="C316" s="1">
        <v>189.8</v>
      </c>
      <c r="D316" s="1">
        <v>137.80000000000001</v>
      </c>
    </row>
    <row r="317" spans="1:4" x14ac:dyDescent="0.35">
      <c r="A317">
        <v>1915</v>
      </c>
      <c r="B317" s="1">
        <v>229.95000000000002</v>
      </c>
      <c r="C317" s="1">
        <v>189.8</v>
      </c>
      <c r="D317" s="1">
        <v>137.80000000000001</v>
      </c>
    </row>
    <row r="318" spans="1:4" x14ac:dyDescent="0.35">
      <c r="A318">
        <v>1916</v>
      </c>
      <c r="B318" s="1">
        <v>229.95000000000002</v>
      </c>
      <c r="C318" s="1">
        <v>189.8</v>
      </c>
      <c r="D318" s="1">
        <v>137.80000000000001</v>
      </c>
    </row>
    <row r="319" spans="1:4" x14ac:dyDescent="0.35">
      <c r="A319">
        <v>1917</v>
      </c>
      <c r="B319" s="1">
        <v>229.95000000000002</v>
      </c>
      <c r="C319" s="1">
        <v>189.8</v>
      </c>
      <c r="D319" s="1">
        <v>137.80000000000001</v>
      </c>
    </row>
    <row r="320" spans="1:4" x14ac:dyDescent="0.35">
      <c r="A320">
        <v>1918</v>
      </c>
      <c r="B320" s="1">
        <v>229.95000000000002</v>
      </c>
      <c r="C320" s="1">
        <v>189.8</v>
      </c>
      <c r="D320" s="1">
        <v>137.80000000000001</v>
      </c>
    </row>
    <row r="321" spans="1:4" x14ac:dyDescent="0.35">
      <c r="A321">
        <v>1919</v>
      </c>
      <c r="B321" s="1">
        <v>229.95000000000002</v>
      </c>
      <c r="C321" s="1">
        <v>189.8</v>
      </c>
      <c r="D321" s="1">
        <v>137.80000000000001</v>
      </c>
    </row>
    <row r="322" spans="1:4" x14ac:dyDescent="0.35">
      <c r="A322">
        <v>1920</v>
      </c>
      <c r="B322" s="1">
        <v>229.95000000000002</v>
      </c>
      <c r="C322" s="1">
        <v>189.8</v>
      </c>
      <c r="D322" s="1">
        <v>137.80000000000001</v>
      </c>
    </row>
    <row r="323" spans="1:4" x14ac:dyDescent="0.35">
      <c r="A323">
        <v>1921</v>
      </c>
      <c r="B323" s="1">
        <v>229.95000000000002</v>
      </c>
      <c r="C323" s="1">
        <v>189.8</v>
      </c>
      <c r="D323" s="1">
        <v>137.80000000000001</v>
      </c>
    </row>
    <row r="324" spans="1:4" x14ac:dyDescent="0.35">
      <c r="A324">
        <v>1922</v>
      </c>
      <c r="B324" s="1">
        <v>229.95000000000002</v>
      </c>
      <c r="C324" s="1">
        <v>189.8</v>
      </c>
      <c r="D324" s="1">
        <v>137.80000000000001</v>
      </c>
    </row>
    <row r="325" spans="1:4" x14ac:dyDescent="0.35">
      <c r="A325">
        <v>1923</v>
      </c>
      <c r="B325" s="1">
        <v>229.95000000000002</v>
      </c>
      <c r="C325" s="1">
        <v>189.8</v>
      </c>
      <c r="D325" s="1">
        <v>137.80000000000001</v>
      </c>
    </row>
    <row r="326" spans="1:4" x14ac:dyDescent="0.35">
      <c r="A326">
        <v>1924</v>
      </c>
      <c r="B326" s="1">
        <v>229.95000000000002</v>
      </c>
      <c r="C326" s="1">
        <v>189.8</v>
      </c>
      <c r="D326" s="1">
        <v>137.80000000000001</v>
      </c>
    </row>
    <row r="327" spans="1:4" x14ac:dyDescent="0.35">
      <c r="A327">
        <v>1925</v>
      </c>
      <c r="B327" s="1">
        <v>229.95000000000002</v>
      </c>
      <c r="C327" s="1">
        <v>189.8</v>
      </c>
      <c r="D327" s="1">
        <v>137.80000000000001</v>
      </c>
    </row>
    <row r="328" spans="1:4" x14ac:dyDescent="0.35">
      <c r="A328">
        <v>1926</v>
      </c>
      <c r="B328" s="1">
        <v>229.95000000000002</v>
      </c>
      <c r="C328" s="1">
        <v>189.8</v>
      </c>
      <c r="D328" s="1">
        <v>137.80000000000001</v>
      </c>
    </row>
    <row r="329" spans="1:4" x14ac:dyDescent="0.35">
      <c r="A329">
        <v>1927</v>
      </c>
      <c r="B329" s="1">
        <v>229.95000000000002</v>
      </c>
      <c r="C329" s="1">
        <v>189.8</v>
      </c>
      <c r="D329" s="1">
        <v>137.80000000000001</v>
      </c>
    </row>
    <row r="330" spans="1:4" x14ac:dyDescent="0.35">
      <c r="A330">
        <v>1928</v>
      </c>
      <c r="B330" s="1">
        <v>229.95000000000002</v>
      </c>
      <c r="C330" s="1">
        <v>189.8</v>
      </c>
      <c r="D330" s="1">
        <v>137.80000000000001</v>
      </c>
    </row>
    <row r="331" spans="1:4" x14ac:dyDescent="0.35">
      <c r="A331">
        <v>1929</v>
      </c>
      <c r="B331" s="1">
        <v>229.95000000000002</v>
      </c>
      <c r="C331" s="1">
        <v>189.8</v>
      </c>
      <c r="D331" s="1">
        <v>137.80000000000001</v>
      </c>
    </row>
    <row r="332" spans="1:4" x14ac:dyDescent="0.35">
      <c r="A332">
        <v>1930</v>
      </c>
      <c r="B332" s="1">
        <v>229.95000000000002</v>
      </c>
      <c r="C332" s="1">
        <v>189.8</v>
      </c>
      <c r="D332" s="1">
        <v>137.80000000000001</v>
      </c>
    </row>
    <row r="333" spans="1:4" x14ac:dyDescent="0.35">
      <c r="A333">
        <v>1931</v>
      </c>
      <c r="B333" s="1">
        <v>229.95000000000002</v>
      </c>
      <c r="C333" s="1">
        <v>189.8</v>
      </c>
      <c r="D333" s="1">
        <v>137.80000000000001</v>
      </c>
    </row>
    <row r="334" spans="1:4" x14ac:dyDescent="0.35">
      <c r="A334">
        <v>1932</v>
      </c>
      <c r="B334" s="1">
        <v>229.95000000000002</v>
      </c>
      <c r="C334" s="1">
        <v>189.8</v>
      </c>
      <c r="D334" s="1">
        <v>137.80000000000001</v>
      </c>
    </row>
    <row r="335" spans="1:4" x14ac:dyDescent="0.35">
      <c r="A335">
        <v>1933</v>
      </c>
      <c r="B335" s="1">
        <v>229.95000000000002</v>
      </c>
      <c r="C335" s="1">
        <v>189.8</v>
      </c>
      <c r="D335" s="1">
        <v>137.80000000000001</v>
      </c>
    </row>
    <row r="336" spans="1:4" x14ac:dyDescent="0.35">
      <c r="A336">
        <v>1934</v>
      </c>
      <c r="B336" s="1">
        <v>229.95000000000002</v>
      </c>
      <c r="C336" s="1">
        <v>189.8</v>
      </c>
      <c r="D336" s="1">
        <v>137.80000000000001</v>
      </c>
    </row>
    <row r="337" spans="1:4" x14ac:dyDescent="0.35">
      <c r="A337">
        <v>1935</v>
      </c>
      <c r="B337" s="1">
        <v>229.95000000000002</v>
      </c>
      <c r="C337" s="1">
        <v>189.8</v>
      </c>
      <c r="D337" s="1">
        <v>137.80000000000001</v>
      </c>
    </row>
    <row r="338" spans="1:4" x14ac:dyDescent="0.35">
      <c r="A338">
        <v>1936</v>
      </c>
      <c r="B338" s="1">
        <v>229.95000000000002</v>
      </c>
      <c r="C338" s="1">
        <v>189.8</v>
      </c>
      <c r="D338" s="1">
        <v>137.80000000000001</v>
      </c>
    </row>
    <row r="339" spans="1:4" x14ac:dyDescent="0.35">
      <c r="A339">
        <v>1937</v>
      </c>
      <c r="B339" s="1">
        <v>229.95000000000002</v>
      </c>
      <c r="C339" s="1">
        <v>189.8</v>
      </c>
      <c r="D339" s="1">
        <v>137.80000000000001</v>
      </c>
    </row>
    <row r="340" spans="1:4" x14ac:dyDescent="0.35">
      <c r="A340">
        <v>1938</v>
      </c>
      <c r="B340" s="1">
        <v>229.95000000000002</v>
      </c>
      <c r="C340" s="1">
        <v>189.8</v>
      </c>
      <c r="D340" s="1">
        <v>137.80000000000001</v>
      </c>
    </row>
    <row r="341" spans="1:4" x14ac:dyDescent="0.35">
      <c r="A341">
        <v>1939</v>
      </c>
      <c r="B341" s="1">
        <v>229.95000000000002</v>
      </c>
      <c r="C341" s="1">
        <v>189.8</v>
      </c>
      <c r="D341" s="1">
        <v>137.80000000000001</v>
      </c>
    </row>
    <row r="342" spans="1:4" x14ac:dyDescent="0.35">
      <c r="A342">
        <v>1940</v>
      </c>
      <c r="B342" s="1">
        <v>229.95000000000002</v>
      </c>
      <c r="C342" s="1">
        <v>189.8</v>
      </c>
      <c r="D342" s="1">
        <v>137.80000000000001</v>
      </c>
    </row>
    <row r="343" spans="1:4" x14ac:dyDescent="0.35">
      <c r="A343">
        <v>1941</v>
      </c>
      <c r="B343" s="1">
        <v>229.95000000000002</v>
      </c>
      <c r="C343" s="1">
        <v>189.8</v>
      </c>
      <c r="D343" s="1">
        <v>137.80000000000001</v>
      </c>
    </row>
    <row r="344" spans="1:4" x14ac:dyDescent="0.35">
      <c r="A344">
        <v>1942</v>
      </c>
      <c r="B344" s="1">
        <v>229.95000000000002</v>
      </c>
      <c r="C344" s="1">
        <v>189.8</v>
      </c>
      <c r="D344" s="1">
        <v>137.80000000000001</v>
      </c>
    </row>
    <row r="345" spans="1:4" x14ac:dyDescent="0.35">
      <c r="A345">
        <v>1943</v>
      </c>
      <c r="B345" s="1">
        <v>229.95000000000002</v>
      </c>
      <c r="C345" s="1">
        <v>189.8</v>
      </c>
      <c r="D345" s="1">
        <v>137.80000000000001</v>
      </c>
    </row>
    <row r="346" spans="1:4" x14ac:dyDescent="0.35">
      <c r="A346">
        <v>1944</v>
      </c>
      <c r="B346" s="1">
        <v>229.95000000000002</v>
      </c>
      <c r="C346" s="1">
        <v>189.8</v>
      </c>
      <c r="D346" s="1">
        <v>137.80000000000001</v>
      </c>
    </row>
    <row r="347" spans="1:4" x14ac:dyDescent="0.35">
      <c r="A347">
        <v>1945</v>
      </c>
      <c r="B347" s="1">
        <v>229.95000000000002</v>
      </c>
      <c r="C347" s="1">
        <v>189.8</v>
      </c>
      <c r="D347" s="1">
        <v>137.80000000000001</v>
      </c>
    </row>
    <row r="348" spans="1:4" x14ac:dyDescent="0.35">
      <c r="A348">
        <v>1946</v>
      </c>
      <c r="B348" s="1">
        <v>229.95000000000002</v>
      </c>
      <c r="C348" s="1">
        <v>189.8</v>
      </c>
      <c r="D348" s="1">
        <v>137.80000000000001</v>
      </c>
    </row>
    <row r="349" spans="1:4" x14ac:dyDescent="0.35">
      <c r="A349">
        <v>1947</v>
      </c>
      <c r="B349" s="1">
        <v>229.95000000000002</v>
      </c>
      <c r="C349" s="1">
        <v>189.8</v>
      </c>
      <c r="D349" s="1">
        <v>137.80000000000001</v>
      </c>
    </row>
    <row r="350" spans="1:4" x14ac:dyDescent="0.35">
      <c r="A350">
        <v>1948</v>
      </c>
      <c r="B350" s="1">
        <v>229.95000000000002</v>
      </c>
      <c r="C350" s="1">
        <v>189.8</v>
      </c>
      <c r="D350" s="1">
        <v>137.80000000000001</v>
      </c>
    </row>
    <row r="351" spans="1:4" x14ac:dyDescent="0.35">
      <c r="A351">
        <v>1949</v>
      </c>
      <c r="B351" s="1">
        <v>229.95000000000002</v>
      </c>
      <c r="C351" s="1">
        <v>189.8</v>
      </c>
      <c r="D351" s="1">
        <v>137.80000000000001</v>
      </c>
    </row>
    <row r="352" spans="1:4" x14ac:dyDescent="0.35">
      <c r="A352">
        <v>1950</v>
      </c>
      <c r="B352" s="1">
        <v>229.95000000000002</v>
      </c>
      <c r="C352" s="1">
        <v>189.8</v>
      </c>
      <c r="D352" s="1">
        <v>137.80000000000001</v>
      </c>
    </row>
    <row r="353" spans="1:4" x14ac:dyDescent="0.35">
      <c r="A353">
        <v>1951</v>
      </c>
      <c r="B353" s="1">
        <v>229.95000000000002</v>
      </c>
      <c r="C353" s="1">
        <v>189.8</v>
      </c>
      <c r="D353" s="1">
        <v>137.80000000000001</v>
      </c>
    </row>
    <row r="354" spans="1:4" x14ac:dyDescent="0.35">
      <c r="A354">
        <v>1952</v>
      </c>
      <c r="B354" s="1">
        <v>229.95000000000002</v>
      </c>
      <c r="C354" s="1">
        <v>189.8</v>
      </c>
      <c r="D354" s="1">
        <v>137.80000000000001</v>
      </c>
    </row>
    <row r="355" spans="1:4" x14ac:dyDescent="0.35">
      <c r="A355">
        <v>1953</v>
      </c>
      <c r="B355" s="1">
        <v>229.95000000000002</v>
      </c>
      <c r="C355" s="1">
        <v>189.8</v>
      </c>
      <c r="D355" s="1">
        <v>137.80000000000001</v>
      </c>
    </row>
    <row r="356" spans="1:4" x14ac:dyDescent="0.35">
      <c r="A356">
        <v>1954</v>
      </c>
      <c r="B356" s="1">
        <v>229.95000000000002</v>
      </c>
      <c r="C356" s="1">
        <v>189.8</v>
      </c>
      <c r="D356" s="1">
        <v>137.80000000000001</v>
      </c>
    </row>
    <row r="357" spans="1:4" x14ac:dyDescent="0.35">
      <c r="A357">
        <v>1955</v>
      </c>
      <c r="B357" s="1">
        <v>229.95000000000002</v>
      </c>
      <c r="C357" s="1">
        <v>189.8</v>
      </c>
      <c r="D357" s="1">
        <v>137.80000000000001</v>
      </c>
    </row>
    <row r="358" spans="1:4" x14ac:dyDescent="0.35">
      <c r="A358">
        <v>1956</v>
      </c>
      <c r="B358" s="1">
        <v>226.8</v>
      </c>
      <c r="C358" s="1">
        <v>208</v>
      </c>
      <c r="D358" s="1">
        <v>166.4</v>
      </c>
    </row>
    <row r="359" spans="1:4" x14ac:dyDescent="0.35">
      <c r="A359">
        <v>1957</v>
      </c>
      <c r="B359" s="1">
        <v>226.8</v>
      </c>
      <c r="C359" s="1">
        <v>208</v>
      </c>
      <c r="D359" s="1">
        <v>166.4</v>
      </c>
    </row>
    <row r="360" spans="1:4" x14ac:dyDescent="0.35">
      <c r="A360">
        <v>1958</v>
      </c>
      <c r="B360" s="1">
        <v>226.8</v>
      </c>
      <c r="C360" s="1">
        <v>208</v>
      </c>
      <c r="D360" s="1">
        <v>166.4</v>
      </c>
    </row>
    <row r="361" spans="1:4" x14ac:dyDescent="0.35">
      <c r="A361">
        <v>1959</v>
      </c>
      <c r="B361" s="1">
        <v>226.8</v>
      </c>
      <c r="C361" s="1">
        <v>208</v>
      </c>
      <c r="D361" s="1">
        <v>166.4</v>
      </c>
    </row>
    <row r="362" spans="1:4" x14ac:dyDescent="0.35">
      <c r="A362">
        <v>1960</v>
      </c>
      <c r="B362" s="1">
        <v>226.8</v>
      </c>
      <c r="C362" s="1">
        <v>208</v>
      </c>
      <c r="D362" s="1">
        <v>166.4</v>
      </c>
    </row>
    <row r="363" spans="1:4" x14ac:dyDescent="0.35">
      <c r="A363">
        <v>1961</v>
      </c>
      <c r="B363" s="1">
        <v>226.8</v>
      </c>
      <c r="C363" s="1">
        <v>208</v>
      </c>
      <c r="D363" s="1">
        <v>166.4</v>
      </c>
    </row>
    <row r="364" spans="1:4" x14ac:dyDescent="0.35">
      <c r="A364">
        <v>1962</v>
      </c>
      <c r="B364" s="1">
        <v>226.8</v>
      </c>
      <c r="C364" s="1">
        <v>208</v>
      </c>
      <c r="D364" s="1">
        <v>166.4</v>
      </c>
    </row>
    <row r="365" spans="1:4" x14ac:dyDescent="0.35">
      <c r="A365">
        <v>1963</v>
      </c>
      <c r="B365" s="1">
        <v>226.8</v>
      </c>
      <c r="C365" s="1">
        <v>208</v>
      </c>
      <c r="D365" s="1">
        <v>166.4</v>
      </c>
    </row>
    <row r="366" spans="1:4" x14ac:dyDescent="0.35">
      <c r="A366">
        <v>1964</v>
      </c>
      <c r="B366" s="1">
        <v>226.8</v>
      </c>
      <c r="C366" s="1">
        <v>208</v>
      </c>
      <c r="D366" s="1">
        <v>166.4</v>
      </c>
    </row>
    <row r="367" spans="1:4" x14ac:dyDescent="0.35">
      <c r="A367">
        <v>1965</v>
      </c>
      <c r="B367" s="1">
        <v>226.8</v>
      </c>
      <c r="C367" s="1">
        <v>208</v>
      </c>
      <c r="D367" s="1">
        <v>166.4</v>
      </c>
    </row>
    <row r="368" spans="1:4" x14ac:dyDescent="0.35">
      <c r="A368">
        <v>1966</v>
      </c>
      <c r="B368" s="1">
        <v>226.8</v>
      </c>
      <c r="C368" s="1">
        <v>208</v>
      </c>
      <c r="D368" s="1">
        <v>166.4</v>
      </c>
    </row>
    <row r="369" spans="1:4" x14ac:dyDescent="0.35">
      <c r="A369">
        <v>1967</v>
      </c>
      <c r="B369" s="1">
        <v>226.8</v>
      </c>
      <c r="C369" s="1">
        <v>208</v>
      </c>
      <c r="D369" s="1">
        <v>166.4</v>
      </c>
    </row>
    <row r="370" spans="1:4" x14ac:dyDescent="0.35">
      <c r="A370">
        <v>1968</v>
      </c>
      <c r="B370" s="1">
        <v>226.8</v>
      </c>
      <c r="C370" s="1">
        <v>208</v>
      </c>
      <c r="D370" s="1">
        <v>166.4</v>
      </c>
    </row>
    <row r="371" spans="1:4" x14ac:dyDescent="0.35">
      <c r="A371">
        <v>1969</v>
      </c>
      <c r="B371" s="1">
        <v>226.8</v>
      </c>
      <c r="C371" s="1">
        <v>208</v>
      </c>
      <c r="D371" s="1">
        <v>166.4</v>
      </c>
    </row>
    <row r="372" spans="1:4" x14ac:dyDescent="0.35">
      <c r="A372">
        <v>1970</v>
      </c>
      <c r="B372" s="1">
        <v>226.8</v>
      </c>
      <c r="C372" s="1">
        <v>208</v>
      </c>
      <c r="D372" s="1">
        <v>166.4</v>
      </c>
    </row>
    <row r="373" spans="1:4" x14ac:dyDescent="0.35">
      <c r="A373">
        <v>1971</v>
      </c>
      <c r="B373" s="1">
        <v>184.8</v>
      </c>
      <c r="C373" s="1">
        <v>175.5</v>
      </c>
      <c r="D373" s="1">
        <v>135.20000000000002</v>
      </c>
    </row>
    <row r="374" spans="1:4" x14ac:dyDescent="0.35">
      <c r="A374">
        <v>1972</v>
      </c>
      <c r="B374" s="1">
        <v>184.8</v>
      </c>
      <c r="C374" s="1">
        <v>175.5</v>
      </c>
      <c r="D374" s="1">
        <v>135.20000000000002</v>
      </c>
    </row>
    <row r="375" spans="1:4" x14ac:dyDescent="0.35">
      <c r="A375">
        <v>1973</v>
      </c>
      <c r="B375" s="1">
        <v>184.8</v>
      </c>
      <c r="C375" s="1">
        <v>175.5</v>
      </c>
      <c r="D375" s="1">
        <v>135.20000000000002</v>
      </c>
    </row>
    <row r="376" spans="1:4" x14ac:dyDescent="0.35">
      <c r="A376">
        <v>1974</v>
      </c>
      <c r="B376" s="1">
        <v>184.8</v>
      </c>
      <c r="C376" s="1">
        <v>175.5</v>
      </c>
      <c r="D376" s="1">
        <v>135.20000000000002</v>
      </c>
    </row>
    <row r="377" spans="1:4" x14ac:dyDescent="0.35">
      <c r="A377">
        <v>1975</v>
      </c>
      <c r="B377" s="1">
        <v>184.8</v>
      </c>
      <c r="C377" s="1">
        <v>175.5</v>
      </c>
      <c r="D377" s="1">
        <v>135.20000000000002</v>
      </c>
    </row>
    <row r="378" spans="1:4" x14ac:dyDescent="0.35">
      <c r="A378">
        <v>1976</v>
      </c>
      <c r="B378" s="1">
        <v>184.8</v>
      </c>
      <c r="C378" s="1">
        <v>175.5</v>
      </c>
      <c r="D378" s="1">
        <v>135.20000000000002</v>
      </c>
    </row>
    <row r="379" spans="1:4" x14ac:dyDescent="0.35">
      <c r="A379">
        <v>1977</v>
      </c>
      <c r="B379" s="1">
        <v>184.8</v>
      </c>
      <c r="C379" s="1">
        <v>175.5</v>
      </c>
      <c r="D379" s="1">
        <v>135.20000000000002</v>
      </c>
    </row>
    <row r="380" spans="1:4" x14ac:dyDescent="0.35">
      <c r="A380">
        <v>1978</v>
      </c>
      <c r="B380" s="1">
        <v>184.8</v>
      </c>
      <c r="C380" s="1">
        <v>175.5</v>
      </c>
      <c r="D380" s="1">
        <v>135.20000000000002</v>
      </c>
    </row>
    <row r="381" spans="1:4" x14ac:dyDescent="0.35">
      <c r="A381">
        <v>1979</v>
      </c>
      <c r="B381" s="1">
        <v>184.8</v>
      </c>
      <c r="C381" s="1">
        <v>175.5</v>
      </c>
      <c r="D381" s="1">
        <v>135.20000000000002</v>
      </c>
    </row>
    <row r="382" spans="1:4" x14ac:dyDescent="0.35">
      <c r="A382">
        <v>1980</v>
      </c>
      <c r="B382" s="1">
        <v>184.8</v>
      </c>
      <c r="C382" s="1">
        <v>175.5</v>
      </c>
      <c r="D382" s="1">
        <v>135.20000000000002</v>
      </c>
    </row>
    <row r="383" spans="1:4" x14ac:dyDescent="0.35">
      <c r="A383">
        <v>1981</v>
      </c>
      <c r="B383" s="1">
        <v>225.75</v>
      </c>
      <c r="C383" s="1">
        <v>206.70000000000002</v>
      </c>
      <c r="D383" s="1">
        <v>167.70000000000002</v>
      </c>
    </row>
    <row r="384" spans="1:4" x14ac:dyDescent="0.35">
      <c r="A384">
        <v>1982</v>
      </c>
      <c r="B384" s="1">
        <v>225.75</v>
      </c>
      <c r="C384" s="1">
        <v>206.70000000000002</v>
      </c>
      <c r="D384" s="1">
        <v>167.70000000000002</v>
      </c>
    </row>
    <row r="385" spans="1:4" x14ac:dyDescent="0.35">
      <c r="A385">
        <v>1983</v>
      </c>
      <c r="B385" s="1">
        <v>225.75</v>
      </c>
      <c r="C385" s="1">
        <v>206.70000000000002</v>
      </c>
      <c r="D385" s="1">
        <v>167.70000000000002</v>
      </c>
    </row>
    <row r="386" spans="1:4" x14ac:dyDescent="0.35">
      <c r="A386">
        <v>1984</v>
      </c>
      <c r="B386" s="1">
        <v>225.75</v>
      </c>
      <c r="C386" s="1">
        <v>206.70000000000002</v>
      </c>
      <c r="D386" s="1">
        <v>167.70000000000002</v>
      </c>
    </row>
    <row r="387" spans="1:4" x14ac:dyDescent="0.35">
      <c r="A387">
        <v>1985</v>
      </c>
      <c r="B387" s="1">
        <v>225.75</v>
      </c>
      <c r="C387" s="1">
        <v>206.70000000000002</v>
      </c>
      <c r="D387" s="1">
        <v>167.70000000000002</v>
      </c>
    </row>
    <row r="388" spans="1:4" x14ac:dyDescent="0.35">
      <c r="A388">
        <v>1986</v>
      </c>
      <c r="B388" s="1">
        <v>225.75</v>
      </c>
      <c r="C388" s="1">
        <v>206.70000000000002</v>
      </c>
      <c r="D388" s="1">
        <v>167.70000000000002</v>
      </c>
    </row>
    <row r="389" spans="1:4" x14ac:dyDescent="0.35">
      <c r="A389">
        <v>1987</v>
      </c>
      <c r="B389" s="1">
        <v>225.75</v>
      </c>
      <c r="C389" s="1">
        <v>206.70000000000002</v>
      </c>
      <c r="D389" s="1">
        <v>167.70000000000002</v>
      </c>
    </row>
    <row r="390" spans="1:4" x14ac:dyDescent="0.35">
      <c r="A390">
        <v>1988</v>
      </c>
      <c r="B390" s="1">
        <v>225.75</v>
      </c>
      <c r="C390" s="1">
        <v>206.70000000000002</v>
      </c>
      <c r="D390" s="1">
        <v>167.70000000000002</v>
      </c>
    </row>
    <row r="391" spans="1:4" x14ac:dyDescent="0.35">
      <c r="A391">
        <v>1989</v>
      </c>
      <c r="B391" s="1">
        <v>225.75</v>
      </c>
      <c r="C391" s="1">
        <v>206.70000000000002</v>
      </c>
      <c r="D391" s="1">
        <v>167.70000000000002</v>
      </c>
    </row>
    <row r="392" spans="1:4" x14ac:dyDescent="0.35">
      <c r="A392">
        <v>1990</v>
      </c>
      <c r="B392" s="1">
        <v>225.75</v>
      </c>
      <c r="C392" s="1">
        <v>206.70000000000002</v>
      </c>
      <c r="D392" s="1">
        <v>167.70000000000002</v>
      </c>
    </row>
    <row r="393" spans="1:4" x14ac:dyDescent="0.35">
      <c r="A393">
        <v>1991</v>
      </c>
      <c r="B393" s="1">
        <v>169.05</v>
      </c>
      <c r="C393" s="1">
        <v>170.3</v>
      </c>
      <c r="D393" s="1">
        <v>145.6</v>
      </c>
    </row>
    <row r="394" spans="1:4" x14ac:dyDescent="0.35">
      <c r="A394">
        <v>1992</v>
      </c>
      <c r="B394" s="1">
        <v>169.05</v>
      </c>
      <c r="C394" s="1">
        <v>170.3</v>
      </c>
      <c r="D394" s="1">
        <v>145.6</v>
      </c>
    </row>
    <row r="395" spans="1:4" x14ac:dyDescent="0.35">
      <c r="A395">
        <v>1993</v>
      </c>
      <c r="B395" s="1">
        <v>169.05</v>
      </c>
      <c r="C395" s="1">
        <v>170.3</v>
      </c>
      <c r="D395" s="1">
        <v>145.6</v>
      </c>
    </row>
    <row r="396" spans="1:4" x14ac:dyDescent="0.35">
      <c r="A396">
        <v>1994</v>
      </c>
      <c r="B396" s="1">
        <v>169.05</v>
      </c>
      <c r="C396" s="1">
        <v>170.3</v>
      </c>
      <c r="D396" s="1">
        <v>145.6</v>
      </c>
    </row>
    <row r="397" spans="1:4" x14ac:dyDescent="0.35">
      <c r="A397">
        <v>1995</v>
      </c>
      <c r="B397" s="1">
        <v>169.05</v>
      </c>
      <c r="C397" s="1">
        <v>170.3</v>
      </c>
      <c r="D397" s="1">
        <v>145.6</v>
      </c>
    </row>
    <row r="398" spans="1:4" x14ac:dyDescent="0.35">
      <c r="A398">
        <v>1996</v>
      </c>
      <c r="B398" s="1">
        <v>169.05</v>
      </c>
      <c r="C398" s="1">
        <v>170.3</v>
      </c>
      <c r="D398" s="1">
        <v>145.6</v>
      </c>
    </row>
    <row r="399" spans="1:4" x14ac:dyDescent="0.35">
      <c r="A399">
        <v>1997</v>
      </c>
      <c r="B399" s="1">
        <v>169.05</v>
      </c>
      <c r="C399" s="1">
        <v>170.3</v>
      </c>
      <c r="D399" s="1">
        <v>145.6</v>
      </c>
    </row>
    <row r="400" spans="1:4" x14ac:dyDescent="0.35">
      <c r="A400">
        <v>1998</v>
      </c>
      <c r="B400" s="1">
        <v>169.05</v>
      </c>
      <c r="C400" s="1">
        <v>170.3</v>
      </c>
      <c r="D400" s="1">
        <v>145.6</v>
      </c>
    </row>
    <row r="401" spans="1:4" x14ac:dyDescent="0.35">
      <c r="A401">
        <v>1999</v>
      </c>
      <c r="B401" s="1">
        <v>169.05</v>
      </c>
      <c r="C401" s="1">
        <v>170.3</v>
      </c>
      <c r="D401" s="1">
        <v>145.6</v>
      </c>
    </row>
    <row r="402" spans="1:4" x14ac:dyDescent="0.35">
      <c r="A402">
        <v>2000</v>
      </c>
      <c r="B402" s="1">
        <v>169.05</v>
      </c>
      <c r="C402" s="1">
        <v>170.3</v>
      </c>
      <c r="D402" s="1">
        <v>145.6</v>
      </c>
    </row>
    <row r="403" spans="1:4" x14ac:dyDescent="0.35">
      <c r="A403">
        <v>2001</v>
      </c>
      <c r="B403" s="1">
        <v>87.15</v>
      </c>
      <c r="C403" s="1">
        <v>107.9</v>
      </c>
      <c r="D403" s="1">
        <v>94.9</v>
      </c>
    </row>
    <row r="404" spans="1:4" x14ac:dyDescent="0.35">
      <c r="A404">
        <v>2002</v>
      </c>
      <c r="B404" s="1">
        <v>87.15</v>
      </c>
      <c r="C404" s="1">
        <v>107.9</v>
      </c>
      <c r="D404" s="1">
        <v>94.9</v>
      </c>
    </row>
    <row r="405" spans="1:4" x14ac:dyDescent="0.35">
      <c r="A405">
        <v>2003</v>
      </c>
      <c r="B405" s="1">
        <v>87.15</v>
      </c>
      <c r="C405" s="1">
        <v>107.9</v>
      </c>
      <c r="D405" s="1">
        <v>94.9</v>
      </c>
    </row>
    <row r="406" spans="1:4" x14ac:dyDescent="0.35">
      <c r="A406">
        <v>2004</v>
      </c>
      <c r="B406" s="1">
        <v>87.15</v>
      </c>
      <c r="C406" s="1">
        <v>107.9</v>
      </c>
      <c r="D406" s="1">
        <v>94.9</v>
      </c>
    </row>
    <row r="407" spans="1:4" x14ac:dyDescent="0.35">
      <c r="A407">
        <v>2005</v>
      </c>
      <c r="B407" s="1">
        <v>87.15</v>
      </c>
      <c r="C407" s="1">
        <v>107.9</v>
      </c>
      <c r="D407" s="1">
        <v>94.9</v>
      </c>
    </row>
    <row r="408" spans="1:4" x14ac:dyDescent="0.35">
      <c r="A408">
        <v>2006</v>
      </c>
      <c r="B408" s="1">
        <v>87.15</v>
      </c>
      <c r="C408" s="1">
        <v>107.9</v>
      </c>
      <c r="D408" s="1">
        <v>94.9</v>
      </c>
    </row>
    <row r="409" spans="1:4" x14ac:dyDescent="0.35">
      <c r="A409">
        <v>2007</v>
      </c>
      <c r="B409" s="1">
        <v>87.15</v>
      </c>
      <c r="C409" s="1">
        <v>107.9</v>
      </c>
      <c r="D409" s="1">
        <v>94.9</v>
      </c>
    </row>
    <row r="410" spans="1:4" x14ac:dyDescent="0.35">
      <c r="A410">
        <v>2008</v>
      </c>
      <c r="B410" s="1">
        <v>87.15</v>
      </c>
      <c r="C410" s="1">
        <v>107.9</v>
      </c>
      <c r="D410" s="1">
        <v>94.9</v>
      </c>
    </row>
    <row r="411" spans="1:4" x14ac:dyDescent="0.35">
      <c r="A411">
        <v>2009</v>
      </c>
      <c r="B411" s="1">
        <v>87.15</v>
      </c>
      <c r="C411" s="1">
        <v>107.9</v>
      </c>
      <c r="D411" s="1">
        <v>94.9</v>
      </c>
    </row>
    <row r="412" spans="1:4" x14ac:dyDescent="0.35">
      <c r="A412">
        <v>2010</v>
      </c>
      <c r="B412" s="1">
        <v>87.15</v>
      </c>
      <c r="C412" s="1">
        <v>107.9</v>
      </c>
      <c r="D412" s="1">
        <v>94.9</v>
      </c>
    </row>
    <row r="413" spans="1:4" x14ac:dyDescent="0.35">
      <c r="A413">
        <v>2011</v>
      </c>
      <c r="B413" s="1">
        <v>113.4</v>
      </c>
      <c r="C413" s="1">
        <v>93.600000000000009</v>
      </c>
      <c r="D413" s="1">
        <v>93.600000000000009</v>
      </c>
    </row>
    <row r="414" spans="1:4" x14ac:dyDescent="0.35">
      <c r="A414">
        <v>2012</v>
      </c>
      <c r="B414" s="1">
        <v>113.4</v>
      </c>
      <c r="C414" s="1">
        <v>93.600000000000009</v>
      </c>
      <c r="D414" s="1">
        <v>93.600000000000009</v>
      </c>
    </row>
    <row r="415" spans="1:4" x14ac:dyDescent="0.35">
      <c r="A415">
        <v>2013</v>
      </c>
      <c r="B415" s="1">
        <v>113.4</v>
      </c>
      <c r="C415" s="1">
        <v>93.600000000000009</v>
      </c>
      <c r="D415" s="1">
        <v>93.600000000000009</v>
      </c>
    </row>
    <row r="416" spans="1:4" x14ac:dyDescent="0.35">
      <c r="A416">
        <v>2014</v>
      </c>
      <c r="B416" s="1">
        <v>113.4</v>
      </c>
      <c r="C416" s="1">
        <v>93.600000000000009</v>
      </c>
      <c r="D416" s="1">
        <v>93.600000000000009</v>
      </c>
    </row>
    <row r="417" spans="1:4" x14ac:dyDescent="0.35">
      <c r="A417">
        <v>2015</v>
      </c>
      <c r="B417" s="1">
        <v>113.4</v>
      </c>
      <c r="C417" s="1">
        <v>93.600000000000009</v>
      </c>
      <c r="D417" s="1">
        <v>93.600000000000009</v>
      </c>
    </row>
    <row r="418" spans="1:4" x14ac:dyDescent="0.35">
      <c r="A418">
        <v>2016</v>
      </c>
      <c r="B418" s="1">
        <v>113.4</v>
      </c>
      <c r="C418" s="1">
        <v>93.600000000000009</v>
      </c>
      <c r="D418" s="1">
        <v>93.600000000000009</v>
      </c>
    </row>
    <row r="419" spans="1:4" x14ac:dyDescent="0.35">
      <c r="A419">
        <v>2017</v>
      </c>
      <c r="B419" s="1">
        <v>113.4</v>
      </c>
      <c r="C419" s="1">
        <v>93.600000000000009</v>
      </c>
      <c r="D419" s="1">
        <v>93.600000000000009</v>
      </c>
    </row>
    <row r="420" spans="1:4" x14ac:dyDescent="0.35">
      <c r="A420">
        <v>2018</v>
      </c>
      <c r="B420" s="1">
        <v>113.4</v>
      </c>
      <c r="C420" s="1">
        <v>93.600000000000009</v>
      </c>
      <c r="D420" s="1">
        <v>93.600000000000009</v>
      </c>
    </row>
    <row r="421" spans="1:4" x14ac:dyDescent="0.35">
      <c r="A421">
        <v>2019</v>
      </c>
      <c r="B421" s="1">
        <v>113.4</v>
      </c>
      <c r="C421" s="1">
        <v>93.600000000000009</v>
      </c>
      <c r="D421" s="1">
        <v>93.600000000000009</v>
      </c>
    </row>
    <row r="422" spans="1:4" x14ac:dyDescent="0.35">
      <c r="A422">
        <v>2020</v>
      </c>
      <c r="B422" s="1">
        <v>113.4</v>
      </c>
      <c r="C422" s="1">
        <v>93.600000000000009</v>
      </c>
      <c r="D422" s="1">
        <v>93.600000000000009</v>
      </c>
    </row>
    <row r="423" spans="1:4" x14ac:dyDescent="0.35">
      <c r="A423">
        <v>2021</v>
      </c>
      <c r="B423" s="1">
        <v>113.4</v>
      </c>
      <c r="C423" s="1">
        <v>93.600000000000009</v>
      </c>
      <c r="D423" s="1">
        <v>93.600000000000009</v>
      </c>
    </row>
    <row r="424" spans="1:4" x14ac:dyDescent="0.35">
      <c r="A424">
        <v>2022</v>
      </c>
      <c r="B424" s="1">
        <v>113.4</v>
      </c>
      <c r="C424" s="1">
        <v>93.600000000000009</v>
      </c>
      <c r="D424" s="1">
        <v>93.600000000000009</v>
      </c>
    </row>
    <row r="425" spans="1:4" x14ac:dyDescent="0.35">
      <c r="A425">
        <v>2023</v>
      </c>
      <c r="B425" s="1">
        <v>113.4</v>
      </c>
      <c r="C425" s="1">
        <v>93.600000000000009</v>
      </c>
      <c r="D425" s="1">
        <v>93.600000000000009</v>
      </c>
    </row>
    <row r="426" spans="1:4" x14ac:dyDescent="0.35">
      <c r="A426">
        <v>2024</v>
      </c>
      <c r="B426" s="1">
        <v>113.4</v>
      </c>
      <c r="C426" s="1">
        <v>93.600000000000009</v>
      </c>
      <c r="D426" s="1">
        <v>93.600000000000009</v>
      </c>
    </row>
    <row r="427" spans="1:4" x14ac:dyDescent="0.35">
      <c r="A427">
        <v>2025</v>
      </c>
      <c r="B427" s="1">
        <v>113.4</v>
      </c>
      <c r="C427" s="1">
        <v>93.600000000000009</v>
      </c>
      <c r="D427" s="1">
        <v>93.600000000000009</v>
      </c>
    </row>
    <row r="428" spans="1:4" x14ac:dyDescent="0.35">
      <c r="A428">
        <v>2026</v>
      </c>
      <c r="B428" s="1">
        <v>113.4</v>
      </c>
      <c r="C428" s="1">
        <v>93.600000000000009</v>
      </c>
      <c r="D428" s="1">
        <v>93.600000000000009</v>
      </c>
    </row>
    <row r="429" spans="1:4" x14ac:dyDescent="0.35">
      <c r="A429">
        <v>2027</v>
      </c>
      <c r="B429" s="1">
        <v>113.4</v>
      </c>
      <c r="C429" s="1">
        <v>93.600000000000009</v>
      </c>
      <c r="D429" s="1">
        <v>93.600000000000009</v>
      </c>
    </row>
    <row r="430" spans="1:4" x14ac:dyDescent="0.35">
      <c r="A430">
        <v>2028</v>
      </c>
      <c r="B430" s="1">
        <v>113.4</v>
      </c>
      <c r="C430" s="1">
        <v>93.600000000000009</v>
      </c>
      <c r="D430" s="1">
        <v>93.600000000000009</v>
      </c>
    </row>
    <row r="431" spans="1:4" x14ac:dyDescent="0.35">
      <c r="A431">
        <v>2029</v>
      </c>
      <c r="B431" s="1">
        <v>113.4</v>
      </c>
      <c r="C431" s="1">
        <v>93.600000000000009</v>
      </c>
      <c r="D431" s="1">
        <v>93.600000000000009</v>
      </c>
    </row>
    <row r="432" spans="1:4" x14ac:dyDescent="0.35">
      <c r="A432">
        <v>2030</v>
      </c>
      <c r="B432" s="1">
        <v>113.4</v>
      </c>
      <c r="C432" s="1">
        <v>93.600000000000009</v>
      </c>
      <c r="D432" s="1">
        <v>93.600000000000009</v>
      </c>
    </row>
    <row r="433" spans="1:4" x14ac:dyDescent="0.35">
      <c r="A433">
        <v>2031</v>
      </c>
      <c r="B433" s="1">
        <v>113.4</v>
      </c>
      <c r="C433" s="1">
        <v>93.600000000000009</v>
      </c>
      <c r="D433" s="1">
        <v>93.600000000000009</v>
      </c>
    </row>
    <row r="434" spans="1:4" x14ac:dyDescent="0.35">
      <c r="A434">
        <v>2032</v>
      </c>
      <c r="B434" s="1">
        <v>113.4</v>
      </c>
      <c r="C434" s="1">
        <v>93.600000000000009</v>
      </c>
      <c r="D434" s="1">
        <v>93.600000000000009</v>
      </c>
    </row>
    <row r="435" spans="1:4" x14ac:dyDescent="0.35">
      <c r="A435">
        <v>2033</v>
      </c>
      <c r="B435" s="1">
        <v>113.4</v>
      </c>
      <c r="C435" s="1">
        <v>93.600000000000009</v>
      </c>
      <c r="D435" s="1">
        <v>93.600000000000009</v>
      </c>
    </row>
    <row r="436" spans="1:4" x14ac:dyDescent="0.35">
      <c r="A436">
        <v>2034</v>
      </c>
      <c r="B436" s="1">
        <v>113.4</v>
      </c>
      <c r="C436" s="1">
        <v>93.600000000000009</v>
      </c>
      <c r="D436" s="1">
        <v>93.600000000000009</v>
      </c>
    </row>
    <row r="437" spans="1:4" x14ac:dyDescent="0.35">
      <c r="A437">
        <v>2035</v>
      </c>
      <c r="B437" s="1">
        <v>113.4</v>
      </c>
      <c r="C437" s="1">
        <v>93.600000000000009</v>
      </c>
      <c r="D437" s="1">
        <v>93.600000000000009</v>
      </c>
    </row>
    <row r="438" spans="1:4" x14ac:dyDescent="0.35">
      <c r="A438">
        <v>2036</v>
      </c>
      <c r="B438" s="1">
        <v>113.4</v>
      </c>
      <c r="C438" s="1">
        <v>93.600000000000009</v>
      </c>
      <c r="D438" s="1">
        <v>93.600000000000009</v>
      </c>
    </row>
    <row r="439" spans="1:4" x14ac:dyDescent="0.35">
      <c r="A439">
        <v>2037</v>
      </c>
      <c r="B439" s="1">
        <v>113.4</v>
      </c>
      <c r="C439" s="1">
        <v>93.600000000000009</v>
      </c>
      <c r="D439" s="1">
        <v>93.600000000000009</v>
      </c>
    </row>
    <row r="440" spans="1:4" x14ac:dyDescent="0.35">
      <c r="A440">
        <v>2038</v>
      </c>
      <c r="B440" s="1">
        <v>113.4</v>
      </c>
      <c r="C440" s="1">
        <v>93.600000000000009</v>
      </c>
      <c r="D440" s="1">
        <v>93.600000000000009</v>
      </c>
    </row>
    <row r="441" spans="1:4" x14ac:dyDescent="0.35">
      <c r="A441">
        <v>2039</v>
      </c>
      <c r="B441" s="1">
        <v>113.4</v>
      </c>
      <c r="C441" s="1">
        <v>93.600000000000009</v>
      </c>
      <c r="D441" s="1">
        <v>93.600000000000009</v>
      </c>
    </row>
    <row r="442" spans="1:4" x14ac:dyDescent="0.35">
      <c r="A442">
        <v>2040</v>
      </c>
      <c r="B442" s="1">
        <v>113.4</v>
      </c>
      <c r="C442" s="1">
        <v>93.600000000000009</v>
      </c>
      <c r="D442" s="1">
        <v>93.600000000000009</v>
      </c>
    </row>
    <row r="443" spans="1:4" x14ac:dyDescent="0.35">
      <c r="A443">
        <v>2041</v>
      </c>
      <c r="B443" s="1">
        <v>113.4</v>
      </c>
      <c r="C443" s="1">
        <v>93.600000000000009</v>
      </c>
      <c r="D443" s="1">
        <v>93.600000000000009</v>
      </c>
    </row>
    <row r="444" spans="1:4" x14ac:dyDescent="0.35">
      <c r="A444">
        <v>2042</v>
      </c>
      <c r="B444" s="1">
        <v>113.4</v>
      </c>
      <c r="C444" s="1">
        <v>93.600000000000009</v>
      </c>
      <c r="D444" s="1">
        <v>93.600000000000009</v>
      </c>
    </row>
    <row r="445" spans="1:4" x14ac:dyDescent="0.35">
      <c r="A445">
        <v>2043</v>
      </c>
      <c r="B445" s="1">
        <v>113.4</v>
      </c>
      <c r="C445" s="1">
        <v>93.600000000000009</v>
      </c>
      <c r="D445" s="1">
        <v>93.600000000000009</v>
      </c>
    </row>
    <row r="446" spans="1:4" x14ac:dyDescent="0.35">
      <c r="A446">
        <v>2044</v>
      </c>
      <c r="B446" s="1">
        <v>113.4</v>
      </c>
      <c r="C446" s="1">
        <v>93.600000000000009</v>
      </c>
      <c r="D446" s="1">
        <v>93.600000000000009</v>
      </c>
    </row>
    <row r="447" spans="1:4" x14ac:dyDescent="0.35">
      <c r="A447">
        <v>2045</v>
      </c>
      <c r="B447" s="1">
        <v>113.4</v>
      </c>
      <c r="C447" s="1">
        <v>93.600000000000009</v>
      </c>
      <c r="D447" s="1">
        <v>93.600000000000009</v>
      </c>
    </row>
    <row r="448" spans="1:4" x14ac:dyDescent="0.35">
      <c r="A448">
        <v>2046</v>
      </c>
      <c r="B448" s="1">
        <v>113.4</v>
      </c>
      <c r="C448" s="1">
        <v>93.600000000000009</v>
      </c>
      <c r="D448" s="1">
        <v>93.600000000000009</v>
      </c>
    </row>
    <row r="449" spans="1:4" x14ac:dyDescent="0.35">
      <c r="A449">
        <v>2047</v>
      </c>
      <c r="B449" s="1">
        <v>113.4</v>
      </c>
      <c r="C449" s="1">
        <v>93.600000000000009</v>
      </c>
      <c r="D449" s="1">
        <v>93.600000000000009</v>
      </c>
    </row>
    <row r="450" spans="1:4" x14ac:dyDescent="0.35">
      <c r="A450">
        <v>2048</v>
      </c>
      <c r="B450" s="1">
        <v>113.4</v>
      </c>
      <c r="C450" s="1">
        <v>93.600000000000009</v>
      </c>
      <c r="D450" s="1">
        <v>93.600000000000009</v>
      </c>
    </row>
    <row r="451" spans="1:4" x14ac:dyDescent="0.35">
      <c r="A451">
        <v>2049</v>
      </c>
      <c r="B451" s="1">
        <v>113.4</v>
      </c>
      <c r="C451" s="1">
        <v>93.600000000000009</v>
      </c>
      <c r="D451" s="1">
        <v>93.600000000000009</v>
      </c>
    </row>
    <row r="452" spans="1:4" x14ac:dyDescent="0.35">
      <c r="A452">
        <v>2050</v>
      </c>
      <c r="B452" s="1">
        <v>113.4</v>
      </c>
      <c r="C452" s="1">
        <v>93.600000000000009</v>
      </c>
      <c r="D452" s="1">
        <v>93.600000000000009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F755-18E0-4D0D-96CA-75926604D7E1}">
  <dimension ref="A1:D452"/>
  <sheetViews>
    <sheetView topLeftCell="A439" workbookViewId="0">
      <selection sqref="A1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273</v>
      </c>
      <c r="C2" s="1">
        <v>156</v>
      </c>
      <c r="D2" s="1">
        <v>105</v>
      </c>
    </row>
    <row r="3" spans="1:4" x14ac:dyDescent="0.35">
      <c r="A3">
        <v>1601</v>
      </c>
      <c r="B3" s="1">
        <v>273</v>
      </c>
      <c r="C3" s="1">
        <v>156</v>
      </c>
      <c r="D3" s="1">
        <v>105</v>
      </c>
    </row>
    <row r="4" spans="1:4" x14ac:dyDescent="0.35">
      <c r="A4">
        <v>1602</v>
      </c>
      <c r="B4" s="1">
        <v>273</v>
      </c>
      <c r="C4" s="1">
        <v>156</v>
      </c>
      <c r="D4" s="1">
        <v>105</v>
      </c>
    </row>
    <row r="5" spans="1:4" x14ac:dyDescent="0.35">
      <c r="A5">
        <v>1603</v>
      </c>
      <c r="B5" s="1">
        <v>273</v>
      </c>
      <c r="C5" s="1">
        <v>156</v>
      </c>
      <c r="D5" s="1">
        <v>105</v>
      </c>
    </row>
    <row r="6" spans="1:4" x14ac:dyDescent="0.35">
      <c r="A6">
        <v>1604</v>
      </c>
      <c r="B6" s="1">
        <v>273</v>
      </c>
      <c r="C6" s="1">
        <v>156</v>
      </c>
      <c r="D6" s="1">
        <v>105</v>
      </c>
    </row>
    <row r="7" spans="1:4" x14ac:dyDescent="0.35">
      <c r="A7">
        <v>1605</v>
      </c>
      <c r="B7" s="1">
        <v>273</v>
      </c>
      <c r="C7" s="1">
        <v>156</v>
      </c>
      <c r="D7" s="1">
        <v>105</v>
      </c>
    </row>
    <row r="8" spans="1:4" x14ac:dyDescent="0.35">
      <c r="A8">
        <v>1606</v>
      </c>
      <c r="B8" s="1">
        <v>273</v>
      </c>
      <c r="C8" s="1">
        <v>156</v>
      </c>
      <c r="D8" s="1">
        <v>105</v>
      </c>
    </row>
    <row r="9" spans="1:4" x14ac:dyDescent="0.35">
      <c r="A9">
        <v>1607</v>
      </c>
      <c r="B9" s="1">
        <v>273</v>
      </c>
      <c r="C9" s="1">
        <v>156</v>
      </c>
      <c r="D9" s="1">
        <v>105</v>
      </c>
    </row>
    <row r="10" spans="1:4" x14ac:dyDescent="0.35">
      <c r="A10">
        <v>1608</v>
      </c>
      <c r="B10" s="1">
        <v>273</v>
      </c>
      <c r="C10" s="1">
        <v>156</v>
      </c>
      <c r="D10" s="1">
        <v>105</v>
      </c>
    </row>
    <row r="11" spans="1:4" x14ac:dyDescent="0.35">
      <c r="A11">
        <v>1609</v>
      </c>
      <c r="B11" s="1">
        <v>273</v>
      </c>
      <c r="C11" s="1">
        <v>156</v>
      </c>
      <c r="D11" s="1">
        <v>105</v>
      </c>
    </row>
    <row r="12" spans="1:4" x14ac:dyDescent="0.35">
      <c r="A12">
        <v>1610</v>
      </c>
      <c r="B12" s="1">
        <v>273</v>
      </c>
      <c r="C12" s="1">
        <v>156</v>
      </c>
      <c r="D12" s="1">
        <v>105</v>
      </c>
    </row>
    <row r="13" spans="1:4" x14ac:dyDescent="0.35">
      <c r="A13">
        <v>1611</v>
      </c>
      <c r="B13" s="1">
        <v>273</v>
      </c>
      <c r="C13" s="1">
        <v>156</v>
      </c>
      <c r="D13" s="1">
        <v>105</v>
      </c>
    </row>
    <row r="14" spans="1:4" x14ac:dyDescent="0.35">
      <c r="A14">
        <v>1612</v>
      </c>
      <c r="B14" s="1">
        <v>273</v>
      </c>
      <c r="C14" s="1">
        <v>156</v>
      </c>
      <c r="D14" s="1">
        <v>105</v>
      </c>
    </row>
    <row r="15" spans="1:4" x14ac:dyDescent="0.35">
      <c r="A15">
        <v>1613</v>
      </c>
      <c r="B15" s="1">
        <v>273</v>
      </c>
      <c r="C15" s="1">
        <v>156</v>
      </c>
      <c r="D15" s="1">
        <v>105</v>
      </c>
    </row>
    <row r="16" spans="1:4" x14ac:dyDescent="0.35">
      <c r="A16">
        <v>1614</v>
      </c>
      <c r="B16" s="1">
        <v>273</v>
      </c>
      <c r="C16" s="1">
        <v>156</v>
      </c>
      <c r="D16" s="1">
        <v>105</v>
      </c>
    </row>
    <row r="17" spans="1:4" x14ac:dyDescent="0.35">
      <c r="A17">
        <v>1615</v>
      </c>
      <c r="B17" s="1">
        <v>273</v>
      </c>
      <c r="C17" s="1">
        <v>156</v>
      </c>
      <c r="D17" s="1">
        <v>105</v>
      </c>
    </row>
    <row r="18" spans="1:4" x14ac:dyDescent="0.35">
      <c r="A18">
        <v>1616</v>
      </c>
      <c r="B18" s="1">
        <v>273</v>
      </c>
      <c r="C18" s="1">
        <v>156</v>
      </c>
      <c r="D18" s="1">
        <v>105</v>
      </c>
    </row>
    <row r="19" spans="1:4" x14ac:dyDescent="0.35">
      <c r="A19">
        <v>1617</v>
      </c>
      <c r="B19" s="1">
        <v>273</v>
      </c>
      <c r="C19" s="1">
        <v>156</v>
      </c>
      <c r="D19" s="1">
        <v>105</v>
      </c>
    </row>
    <row r="20" spans="1:4" x14ac:dyDescent="0.35">
      <c r="A20">
        <v>1618</v>
      </c>
      <c r="B20" s="1">
        <v>273</v>
      </c>
      <c r="C20" s="1">
        <v>156</v>
      </c>
      <c r="D20" s="1">
        <v>105</v>
      </c>
    </row>
    <row r="21" spans="1:4" x14ac:dyDescent="0.35">
      <c r="A21">
        <v>1619</v>
      </c>
      <c r="B21" s="1">
        <v>273</v>
      </c>
      <c r="C21" s="1">
        <v>156</v>
      </c>
      <c r="D21" s="1">
        <v>105</v>
      </c>
    </row>
    <row r="22" spans="1:4" x14ac:dyDescent="0.35">
      <c r="A22">
        <v>1620</v>
      </c>
      <c r="B22" s="1">
        <v>273</v>
      </c>
      <c r="C22" s="1">
        <v>156</v>
      </c>
      <c r="D22" s="1">
        <v>105</v>
      </c>
    </row>
    <row r="23" spans="1:4" x14ac:dyDescent="0.35">
      <c r="A23">
        <v>1621</v>
      </c>
      <c r="B23" s="1">
        <v>273</v>
      </c>
      <c r="C23" s="1">
        <v>156</v>
      </c>
      <c r="D23" s="1">
        <v>105</v>
      </c>
    </row>
    <row r="24" spans="1:4" x14ac:dyDescent="0.35">
      <c r="A24">
        <v>1622</v>
      </c>
      <c r="B24" s="1">
        <v>273</v>
      </c>
      <c r="C24" s="1">
        <v>156</v>
      </c>
      <c r="D24" s="1">
        <v>105</v>
      </c>
    </row>
    <row r="25" spans="1:4" x14ac:dyDescent="0.35">
      <c r="A25">
        <v>1623</v>
      </c>
      <c r="B25" s="1">
        <v>273</v>
      </c>
      <c r="C25" s="1">
        <v>156</v>
      </c>
      <c r="D25" s="1">
        <v>105</v>
      </c>
    </row>
    <row r="26" spans="1:4" x14ac:dyDescent="0.35">
      <c r="A26">
        <v>1624</v>
      </c>
      <c r="B26" s="1">
        <v>273</v>
      </c>
      <c r="C26" s="1">
        <v>156</v>
      </c>
      <c r="D26" s="1">
        <v>105</v>
      </c>
    </row>
    <row r="27" spans="1:4" x14ac:dyDescent="0.35">
      <c r="A27">
        <v>1625</v>
      </c>
      <c r="B27" s="1">
        <v>273</v>
      </c>
      <c r="C27" s="1">
        <v>156</v>
      </c>
      <c r="D27" s="1">
        <v>105</v>
      </c>
    </row>
    <row r="28" spans="1:4" x14ac:dyDescent="0.35">
      <c r="A28">
        <v>1626</v>
      </c>
      <c r="B28" s="1">
        <v>273</v>
      </c>
      <c r="C28" s="1">
        <v>156</v>
      </c>
      <c r="D28" s="1">
        <v>105</v>
      </c>
    </row>
    <row r="29" spans="1:4" x14ac:dyDescent="0.35">
      <c r="A29">
        <v>1627</v>
      </c>
      <c r="B29" s="1">
        <v>273</v>
      </c>
      <c r="C29" s="1">
        <v>156</v>
      </c>
      <c r="D29" s="1">
        <v>105</v>
      </c>
    </row>
    <row r="30" spans="1:4" x14ac:dyDescent="0.35">
      <c r="A30">
        <v>1628</v>
      </c>
      <c r="B30" s="1">
        <v>273</v>
      </c>
      <c r="C30" s="1">
        <v>156</v>
      </c>
      <c r="D30" s="1">
        <v>105</v>
      </c>
    </row>
    <row r="31" spans="1:4" x14ac:dyDescent="0.35">
      <c r="A31">
        <v>1629</v>
      </c>
      <c r="B31" s="1">
        <v>273</v>
      </c>
      <c r="C31" s="1">
        <v>156</v>
      </c>
      <c r="D31" s="1">
        <v>105</v>
      </c>
    </row>
    <row r="32" spans="1:4" x14ac:dyDescent="0.35">
      <c r="A32">
        <v>1630</v>
      </c>
      <c r="B32" s="1">
        <v>273</v>
      </c>
      <c r="C32" s="1">
        <v>156</v>
      </c>
      <c r="D32" s="1">
        <v>105</v>
      </c>
    </row>
    <row r="33" spans="1:4" x14ac:dyDescent="0.35">
      <c r="A33">
        <v>1631</v>
      </c>
      <c r="B33" s="1">
        <v>273</v>
      </c>
      <c r="C33" s="1">
        <v>156</v>
      </c>
      <c r="D33" s="1">
        <v>105</v>
      </c>
    </row>
    <row r="34" spans="1:4" x14ac:dyDescent="0.35">
      <c r="A34">
        <v>1632</v>
      </c>
      <c r="B34" s="1">
        <v>273</v>
      </c>
      <c r="C34" s="1">
        <v>156</v>
      </c>
      <c r="D34" s="1">
        <v>105</v>
      </c>
    </row>
    <row r="35" spans="1:4" x14ac:dyDescent="0.35">
      <c r="A35">
        <v>1633</v>
      </c>
      <c r="B35" s="1">
        <v>273</v>
      </c>
      <c r="C35" s="1">
        <v>156</v>
      </c>
      <c r="D35" s="1">
        <v>105</v>
      </c>
    </row>
    <row r="36" spans="1:4" x14ac:dyDescent="0.35">
      <c r="A36">
        <v>1634</v>
      </c>
      <c r="B36" s="1">
        <v>273</v>
      </c>
      <c r="C36" s="1">
        <v>156</v>
      </c>
      <c r="D36" s="1">
        <v>105</v>
      </c>
    </row>
    <row r="37" spans="1:4" x14ac:dyDescent="0.35">
      <c r="A37">
        <v>1635</v>
      </c>
      <c r="B37" s="1">
        <v>273</v>
      </c>
      <c r="C37" s="1">
        <v>156</v>
      </c>
      <c r="D37" s="1">
        <v>105</v>
      </c>
    </row>
    <row r="38" spans="1:4" x14ac:dyDescent="0.35">
      <c r="A38">
        <v>1636</v>
      </c>
      <c r="B38" s="1">
        <v>273</v>
      </c>
      <c r="C38" s="1">
        <v>156</v>
      </c>
      <c r="D38" s="1">
        <v>105</v>
      </c>
    </row>
    <row r="39" spans="1:4" x14ac:dyDescent="0.35">
      <c r="A39">
        <v>1637</v>
      </c>
      <c r="B39" s="1">
        <v>273</v>
      </c>
      <c r="C39" s="1">
        <v>156</v>
      </c>
      <c r="D39" s="1">
        <v>105</v>
      </c>
    </row>
    <row r="40" spans="1:4" x14ac:dyDescent="0.35">
      <c r="A40">
        <v>1638</v>
      </c>
      <c r="B40" s="1">
        <v>273</v>
      </c>
      <c r="C40" s="1">
        <v>156</v>
      </c>
      <c r="D40" s="1">
        <v>105</v>
      </c>
    </row>
    <row r="41" spans="1:4" x14ac:dyDescent="0.35">
      <c r="A41">
        <v>1639</v>
      </c>
      <c r="B41" s="1">
        <v>273</v>
      </c>
      <c r="C41" s="1">
        <v>156</v>
      </c>
      <c r="D41" s="1">
        <v>105</v>
      </c>
    </row>
    <row r="42" spans="1:4" x14ac:dyDescent="0.35">
      <c r="A42">
        <v>1640</v>
      </c>
      <c r="B42" s="1">
        <v>273</v>
      </c>
      <c r="C42" s="1">
        <v>156</v>
      </c>
      <c r="D42" s="1">
        <v>105</v>
      </c>
    </row>
    <row r="43" spans="1:4" x14ac:dyDescent="0.35">
      <c r="A43">
        <v>1641</v>
      </c>
      <c r="B43" s="1">
        <v>273</v>
      </c>
      <c r="C43" s="1">
        <v>156</v>
      </c>
      <c r="D43" s="1">
        <v>105</v>
      </c>
    </row>
    <row r="44" spans="1:4" x14ac:dyDescent="0.35">
      <c r="A44">
        <v>1642</v>
      </c>
      <c r="B44" s="1">
        <v>273</v>
      </c>
      <c r="C44" s="1">
        <v>156</v>
      </c>
      <c r="D44" s="1">
        <v>105</v>
      </c>
    </row>
    <row r="45" spans="1:4" x14ac:dyDescent="0.35">
      <c r="A45">
        <v>1643</v>
      </c>
      <c r="B45" s="1">
        <v>273</v>
      </c>
      <c r="C45" s="1">
        <v>156</v>
      </c>
      <c r="D45" s="1">
        <v>105</v>
      </c>
    </row>
    <row r="46" spans="1:4" x14ac:dyDescent="0.35">
      <c r="A46">
        <v>1644</v>
      </c>
      <c r="B46" s="1">
        <v>273</v>
      </c>
      <c r="C46" s="1">
        <v>156</v>
      </c>
      <c r="D46" s="1">
        <v>105</v>
      </c>
    </row>
    <row r="47" spans="1:4" x14ac:dyDescent="0.35">
      <c r="A47">
        <v>1645</v>
      </c>
      <c r="B47" s="1">
        <v>273</v>
      </c>
      <c r="C47" s="1">
        <v>156</v>
      </c>
      <c r="D47" s="1">
        <v>105</v>
      </c>
    </row>
    <row r="48" spans="1:4" x14ac:dyDescent="0.35">
      <c r="A48">
        <v>1646</v>
      </c>
      <c r="B48" s="1">
        <v>273</v>
      </c>
      <c r="C48" s="1">
        <v>156</v>
      </c>
      <c r="D48" s="1">
        <v>105</v>
      </c>
    </row>
    <row r="49" spans="1:4" x14ac:dyDescent="0.35">
      <c r="A49">
        <v>1647</v>
      </c>
      <c r="B49" s="1">
        <v>273</v>
      </c>
      <c r="C49" s="1">
        <v>156</v>
      </c>
      <c r="D49" s="1">
        <v>105</v>
      </c>
    </row>
    <row r="50" spans="1:4" x14ac:dyDescent="0.35">
      <c r="A50">
        <v>1648</v>
      </c>
      <c r="B50" s="1">
        <v>273</v>
      </c>
      <c r="C50" s="1">
        <v>156</v>
      </c>
      <c r="D50" s="1">
        <v>105</v>
      </c>
    </row>
    <row r="51" spans="1:4" x14ac:dyDescent="0.35">
      <c r="A51">
        <v>1649</v>
      </c>
      <c r="B51" s="1">
        <v>273</v>
      </c>
      <c r="C51" s="1">
        <v>156</v>
      </c>
      <c r="D51" s="1">
        <v>105</v>
      </c>
    </row>
    <row r="52" spans="1:4" x14ac:dyDescent="0.35">
      <c r="A52">
        <v>1650</v>
      </c>
      <c r="B52" s="1">
        <v>273</v>
      </c>
      <c r="C52" s="1">
        <v>156</v>
      </c>
      <c r="D52" s="1">
        <v>105</v>
      </c>
    </row>
    <row r="53" spans="1:4" x14ac:dyDescent="0.35">
      <c r="A53">
        <v>1651</v>
      </c>
      <c r="B53" s="1">
        <v>273</v>
      </c>
      <c r="C53" s="1">
        <v>156</v>
      </c>
      <c r="D53" s="1">
        <v>105</v>
      </c>
    </row>
    <row r="54" spans="1:4" x14ac:dyDescent="0.35">
      <c r="A54">
        <v>1652</v>
      </c>
      <c r="B54" s="1">
        <v>273</v>
      </c>
      <c r="C54" s="1">
        <v>156</v>
      </c>
      <c r="D54" s="1">
        <v>105</v>
      </c>
    </row>
    <row r="55" spans="1:4" x14ac:dyDescent="0.35">
      <c r="A55">
        <v>1653</v>
      </c>
      <c r="B55" s="1">
        <v>273</v>
      </c>
      <c r="C55" s="1">
        <v>156</v>
      </c>
      <c r="D55" s="1">
        <v>105</v>
      </c>
    </row>
    <row r="56" spans="1:4" x14ac:dyDescent="0.35">
      <c r="A56">
        <v>1654</v>
      </c>
      <c r="B56" s="1">
        <v>273</v>
      </c>
      <c r="C56" s="1">
        <v>156</v>
      </c>
      <c r="D56" s="1">
        <v>105</v>
      </c>
    </row>
    <row r="57" spans="1:4" x14ac:dyDescent="0.35">
      <c r="A57">
        <v>1655</v>
      </c>
      <c r="B57" s="1">
        <v>273</v>
      </c>
      <c r="C57" s="1">
        <v>156</v>
      </c>
      <c r="D57" s="1">
        <v>105</v>
      </c>
    </row>
    <row r="58" spans="1:4" x14ac:dyDescent="0.35">
      <c r="A58">
        <v>1656</v>
      </c>
      <c r="B58" s="1">
        <v>273</v>
      </c>
      <c r="C58" s="1">
        <v>156</v>
      </c>
      <c r="D58" s="1">
        <v>105</v>
      </c>
    </row>
    <row r="59" spans="1:4" x14ac:dyDescent="0.35">
      <c r="A59">
        <v>1657</v>
      </c>
      <c r="B59" s="1">
        <v>273</v>
      </c>
      <c r="C59" s="1">
        <v>156</v>
      </c>
      <c r="D59" s="1">
        <v>105</v>
      </c>
    </row>
    <row r="60" spans="1:4" x14ac:dyDescent="0.35">
      <c r="A60">
        <v>1658</v>
      </c>
      <c r="B60" s="1">
        <v>273</v>
      </c>
      <c r="C60" s="1">
        <v>156</v>
      </c>
      <c r="D60" s="1">
        <v>105</v>
      </c>
    </row>
    <row r="61" spans="1:4" x14ac:dyDescent="0.35">
      <c r="A61">
        <v>1659</v>
      </c>
      <c r="B61" s="1">
        <v>273</v>
      </c>
      <c r="C61" s="1">
        <v>156</v>
      </c>
      <c r="D61" s="1">
        <v>105</v>
      </c>
    </row>
    <row r="62" spans="1:4" x14ac:dyDescent="0.35">
      <c r="A62">
        <v>1660</v>
      </c>
      <c r="B62" s="1">
        <v>273</v>
      </c>
      <c r="C62" s="1">
        <v>156</v>
      </c>
      <c r="D62" s="1">
        <v>105</v>
      </c>
    </row>
    <row r="63" spans="1:4" x14ac:dyDescent="0.35">
      <c r="A63">
        <v>1661</v>
      </c>
      <c r="B63" s="1">
        <v>273</v>
      </c>
      <c r="C63" s="1">
        <v>156</v>
      </c>
      <c r="D63" s="1">
        <v>105</v>
      </c>
    </row>
    <row r="64" spans="1:4" x14ac:dyDescent="0.35">
      <c r="A64">
        <v>1662</v>
      </c>
      <c r="B64" s="1">
        <v>273</v>
      </c>
      <c r="C64" s="1">
        <v>156</v>
      </c>
      <c r="D64" s="1">
        <v>105</v>
      </c>
    </row>
    <row r="65" spans="1:4" x14ac:dyDescent="0.35">
      <c r="A65">
        <v>1663</v>
      </c>
      <c r="B65" s="1">
        <v>273</v>
      </c>
      <c r="C65" s="1">
        <v>156</v>
      </c>
      <c r="D65" s="1">
        <v>105</v>
      </c>
    </row>
    <row r="66" spans="1:4" x14ac:dyDescent="0.35">
      <c r="A66">
        <v>1664</v>
      </c>
      <c r="B66" s="1">
        <v>273</v>
      </c>
      <c r="C66" s="1">
        <v>156</v>
      </c>
      <c r="D66" s="1">
        <v>105</v>
      </c>
    </row>
    <row r="67" spans="1:4" x14ac:dyDescent="0.35">
      <c r="A67">
        <v>1665</v>
      </c>
      <c r="B67" s="1">
        <v>273</v>
      </c>
      <c r="C67" s="1">
        <v>156</v>
      </c>
      <c r="D67" s="1">
        <v>105</v>
      </c>
    </row>
    <row r="68" spans="1:4" x14ac:dyDescent="0.35">
      <c r="A68">
        <v>1666</v>
      </c>
      <c r="B68" s="1">
        <v>273</v>
      </c>
      <c r="C68" s="1">
        <v>156</v>
      </c>
      <c r="D68" s="1">
        <v>105</v>
      </c>
    </row>
    <row r="69" spans="1:4" x14ac:dyDescent="0.35">
      <c r="A69">
        <v>1667</v>
      </c>
      <c r="B69" s="1">
        <v>273</v>
      </c>
      <c r="C69" s="1">
        <v>156</v>
      </c>
      <c r="D69" s="1">
        <v>105</v>
      </c>
    </row>
    <row r="70" spans="1:4" x14ac:dyDescent="0.35">
      <c r="A70">
        <v>1668</v>
      </c>
      <c r="B70" s="1">
        <v>273</v>
      </c>
      <c r="C70" s="1">
        <v>156</v>
      </c>
      <c r="D70" s="1">
        <v>105</v>
      </c>
    </row>
    <row r="71" spans="1:4" x14ac:dyDescent="0.35">
      <c r="A71">
        <v>1669</v>
      </c>
      <c r="B71" s="1">
        <v>273</v>
      </c>
      <c r="C71" s="1">
        <v>156</v>
      </c>
      <c r="D71" s="1">
        <v>105</v>
      </c>
    </row>
    <row r="72" spans="1:4" x14ac:dyDescent="0.35">
      <c r="A72">
        <v>1670</v>
      </c>
      <c r="B72" s="1">
        <v>273</v>
      </c>
      <c r="C72" s="1">
        <v>156</v>
      </c>
      <c r="D72" s="1">
        <v>105</v>
      </c>
    </row>
    <row r="73" spans="1:4" x14ac:dyDescent="0.35">
      <c r="A73">
        <v>1671</v>
      </c>
      <c r="B73" s="1">
        <v>273</v>
      </c>
      <c r="C73" s="1">
        <v>156</v>
      </c>
      <c r="D73" s="1">
        <v>105</v>
      </c>
    </row>
    <row r="74" spans="1:4" x14ac:dyDescent="0.35">
      <c r="A74">
        <v>1672</v>
      </c>
      <c r="B74" s="1">
        <v>273</v>
      </c>
      <c r="C74" s="1">
        <v>156</v>
      </c>
      <c r="D74" s="1">
        <v>105</v>
      </c>
    </row>
    <row r="75" spans="1:4" x14ac:dyDescent="0.35">
      <c r="A75">
        <v>1673</v>
      </c>
      <c r="B75" s="1">
        <v>273</v>
      </c>
      <c r="C75" s="1">
        <v>156</v>
      </c>
      <c r="D75" s="1">
        <v>105</v>
      </c>
    </row>
    <row r="76" spans="1:4" x14ac:dyDescent="0.35">
      <c r="A76">
        <v>1674</v>
      </c>
      <c r="B76" s="1">
        <v>273</v>
      </c>
      <c r="C76" s="1">
        <v>156</v>
      </c>
      <c r="D76" s="1">
        <v>105</v>
      </c>
    </row>
    <row r="77" spans="1:4" x14ac:dyDescent="0.35">
      <c r="A77">
        <v>1675</v>
      </c>
      <c r="B77" s="1">
        <v>273</v>
      </c>
      <c r="C77" s="1">
        <v>156</v>
      </c>
      <c r="D77" s="1">
        <v>105</v>
      </c>
    </row>
    <row r="78" spans="1:4" x14ac:dyDescent="0.35">
      <c r="A78">
        <v>1676</v>
      </c>
      <c r="B78" s="1">
        <v>273</v>
      </c>
      <c r="C78" s="1">
        <v>156</v>
      </c>
      <c r="D78" s="1">
        <v>105</v>
      </c>
    </row>
    <row r="79" spans="1:4" x14ac:dyDescent="0.35">
      <c r="A79">
        <v>1677</v>
      </c>
      <c r="B79" s="1">
        <v>273</v>
      </c>
      <c r="C79" s="1">
        <v>156</v>
      </c>
      <c r="D79" s="1">
        <v>105</v>
      </c>
    </row>
    <row r="80" spans="1:4" x14ac:dyDescent="0.35">
      <c r="A80">
        <v>1678</v>
      </c>
      <c r="B80" s="1">
        <v>273</v>
      </c>
      <c r="C80" s="1">
        <v>156</v>
      </c>
      <c r="D80" s="1">
        <v>105</v>
      </c>
    </row>
    <row r="81" spans="1:4" x14ac:dyDescent="0.35">
      <c r="A81">
        <v>1679</v>
      </c>
      <c r="B81" s="1">
        <v>273</v>
      </c>
      <c r="C81" s="1">
        <v>156</v>
      </c>
      <c r="D81" s="1">
        <v>105</v>
      </c>
    </row>
    <row r="82" spans="1:4" x14ac:dyDescent="0.35">
      <c r="A82">
        <v>1680</v>
      </c>
      <c r="B82" s="1">
        <v>273</v>
      </c>
      <c r="C82" s="1">
        <v>156</v>
      </c>
      <c r="D82" s="1">
        <v>105</v>
      </c>
    </row>
    <row r="83" spans="1:4" x14ac:dyDescent="0.35">
      <c r="A83">
        <v>1681</v>
      </c>
      <c r="B83" s="1">
        <v>273</v>
      </c>
      <c r="C83" s="1">
        <v>156</v>
      </c>
      <c r="D83" s="1">
        <v>105</v>
      </c>
    </row>
    <row r="84" spans="1:4" x14ac:dyDescent="0.35">
      <c r="A84">
        <v>1682</v>
      </c>
      <c r="B84" s="1">
        <v>273</v>
      </c>
      <c r="C84" s="1">
        <v>156</v>
      </c>
      <c r="D84" s="1">
        <v>105</v>
      </c>
    </row>
    <row r="85" spans="1:4" x14ac:dyDescent="0.35">
      <c r="A85">
        <v>1683</v>
      </c>
      <c r="B85" s="1">
        <v>273</v>
      </c>
      <c r="C85" s="1">
        <v>156</v>
      </c>
      <c r="D85" s="1">
        <v>105</v>
      </c>
    </row>
    <row r="86" spans="1:4" x14ac:dyDescent="0.35">
      <c r="A86">
        <v>1684</v>
      </c>
      <c r="B86" s="1">
        <v>273</v>
      </c>
      <c r="C86" s="1">
        <v>156</v>
      </c>
      <c r="D86" s="1">
        <v>105</v>
      </c>
    </row>
    <row r="87" spans="1:4" x14ac:dyDescent="0.35">
      <c r="A87">
        <v>1685</v>
      </c>
      <c r="B87" s="1">
        <v>273</v>
      </c>
      <c r="C87" s="1">
        <v>156</v>
      </c>
      <c r="D87" s="1">
        <v>105</v>
      </c>
    </row>
    <row r="88" spans="1:4" x14ac:dyDescent="0.35">
      <c r="A88">
        <v>1686</v>
      </c>
      <c r="B88" s="1">
        <v>273</v>
      </c>
      <c r="C88" s="1">
        <v>156</v>
      </c>
      <c r="D88" s="1">
        <v>105</v>
      </c>
    </row>
    <row r="89" spans="1:4" x14ac:dyDescent="0.35">
      <c r="A89">
        <v>1687</v>
      </c>
      <c r="B89" s="1">
        <v>273</v>
      </c>
      <c r="C89" s="1">
        <v>156</v>
      </c>
      <c r="D89" s="1">
        <v>105</v>
      </c>
    </row>
    <row r="90" spans="1:4" x14ac:dyDescent="0.35">
      <c r="A90">
        <v>1688</v>
      </c>
      <c r="B90" s="1">
        <v>273</v>
      </c>
      <c r="C90" s="1">
        <v>156</v>
      </c>
      <c r="D90" s="1">
        <v>105</v>
      </c>
    </row>
    <row r="91" spans="1:4" x14ac:dyDescent="0.35">
      <c r="A91">
        <v>1689</v>
      </c>
      <c r="B91" s="1">
        <v>273</v>
      </c>
      <c r="C91" s="1">
        <v>156</v>
      </c>
      <c r="D91" s="1">
        <v>105</v>
      </c>
    </row>
    <row r="92" spans="1:4" x14ac:dyDescent="0.35">
      <c r="A92">
        <v>1690</v>
      </c>
      <c r="B92" s="1">
        <v>273</v>
      </c>
      <c r="C92" s="1">
        <v>156</v>
      </c>
      <c r="D92" s="1">
        <v>105</v>
      </c>
    </row>
    <row r="93" spans="1:4" x14ac:dyDescent="0.35">
      <c r="A93">
        <v>1691</v>
      </c>
      <c r="B93" s="1">
        <v>273</v>
      </c>
      <c r="C93" s="1">
        <v>156</v>
      </c>
      <c r="D93" s="1">
        <v>105</v>
      </c>
    </row>
    <row r="94" spans="1:4" x14ac:dyDescent="0.35">
      <c r="A94">
        <v>1692</v>
      </c>
      <c r="B94" s="1">
        <v>273</v>
      </c>
      <c r="C94" s="1">
        <v>156</v>
      </c>
      <c r="D94" s="1">
        <v>105</v>
      </c>
    </row>
    <row r="95" spans="1:4" x14ac:dyDescent="0.35">
      <c r="A95">
        <v>1693</v>
      </c>
      <c r="B95" s="1">
        <v>273</v>
      </c>
      <c r="C95" s="1">
        <v>156</v>
      </c>
      <c r="D95" s="1">
        <v>105</v>
      </c>
    </row>
    <row r="96" spans="1:4" x14ac:dyDescent="0.35">
      <c r="A96">
        <v>1694</v>
      </c>
      <c r="B96" s="1">
        <v>273</v>
      </c>
      <c r="C96" s="1">
        <v>156</v>
      </c>
      <c r="D96" s="1">
        <v>105</v>
      </c>
    </row>
    <row r="97" spans="1:4" x14ac:dyDescent="0.35">
      <c r="A97">
        <v>1695</v>
      </c>
      <c r="B97" s="1">
        <v>273</v>
      </c>
      <c r="C97" s="1">
        <v>156</v>
      </c>
      <c r="D97" s="1">
        <v>105</v>
      </c>
    </row>
    <row r="98" spans="1:4" x14ac:dyDescent="0.35">
      <c r="A98">
        <v>1696</v>
      </c>
      <c r="B98" s="1">
        <v>273</v>
      </c>
      <c r="C98" s="1">
        <v>156</v>
      </c>
      <c r="D98" s="1">
        <v>105</v>
      </c>
    </row>
    <row r="99" spans="1:4" x14ac:dyDescent="0.35">
      <c r="A99">
        <v>1697</v>
      </c>
      <c r="B99" s="1">
        <v>273</v>
      </c>
      <c r="C99" s="1">
        <v>156</v>
      </c>
      <c r="D99" s="1">
        <v>105</v>
      </c>
    </row>
    <row r="100" spans="1:4" x14ac:dyDescent="0.35">
      <c r="A100">
        <v>1698</v>
      </c>
      <c r="B100" s="1">
        <v>273</v>
      </c>
      <c r="C100" s="1">
        <v>156</v>
      </c>
      <c r="D100" s="1">
        <v>105</v>
      </c>
    </row>
    <row r="101" spans="1:4" x14ac:dyDescent="0.35">
      <c r="A101">
        <v>1699</v>
      </c>
      <c r="B101" s="1">
        <v>273</v>
      </c>
      <c r="C101" s="1">
        <v>156</v>
      </c>
      <c r="D101" s="1">
        <v>105</v>
      </c>
    </row>
    <row r="102" spans="1:4" x14ac:dyDescent="0.35">
      <c r="A102">
        <v>1700</v>
      </c>
      <c r="B102" s="1">
        <v>273</v>
      </c>
      <c r="C102" s="1">
        <v>156</v>
      </c>
      <c r="D102" s="1">
        <v>105</v>
      </c>
    </row>
    <row r="103" spans="1:4" x14ac:dyDescent="0.35">
      <c r="A103">
        <v>1701</v>
      </c>
      <c r="B103" s="1">
        <v>273</v>
      </c>
      <c r="C103" s="1">
        <v>156</v>
      </c>
      <c r="D103" s="1">
        <v>105</v>
      </c>
    </row>
    <row r="104" spans="1:4" x14ac:dyDescent="0.35">
      <c r="A104">
        <v>1702</v>
      </c>
      <c r="B104" s="1">
        <v>273</v>
      </c>
      <c r="C104" s="1">
        <v>156</v>
      </c>
      <c r="D104" s="1">
        <v>105</v>
      </c>
    </row>
    <row r="105" spans="1:4" x14ac:dyDescent="0.35">
      <c r="A105">
        <v>1703</v>
      </c>
      <c r="B105" s="1">
        <v>273</v>
      </c>
      <c r="C105" s="1">
        <v>156</v>
      </c>
      <c r="D105" s="1">
        <v>105</v>
      </c>
    </row>
    <row r="106" spans="1:4" x14ac:dyDescent="0.35">
      <c r="A106">
        <v>1704</v>
      </c>
      <c r="B106" s="1">
        <v>273</v>
      </c>
      <c r="C106" s="1">
        <v>156</v>
      </c>
      <c r="D106" s="1">
        <v>105</v>
      </c>
    </row>
    <row r="107" spans="1:4" x14ac:dyDescent="0.35">
      <c r="A107">
        <v>1705</v>
      </c>
      <c r="B107" s="1">
        <v>273</v>
      </c>
      <c r="C107" s="1">
        <v>156</v>
      </c>
      <c r="D107" s="1">
        <v>105</v>
      </c>
    </row>
    <row r="108" spans="1:4" x14ac:dyDescent="0.35">
      <c r="A108">
        <v>1706</v>
      </c>
      <c r="B108" s="1">
        <v>273</v>
      </c>
      <c r="C108" s="1">
        <v>156</v>
      </c>
      <c r="D108" s="1">
        <v>105</v>
      </c>
    </row>
    <row r="109" spans="1:4" x14ac:dyDescent="0.35">
      <c r="A109">
        <v>1707</v>
      </c>
      <c r="B109" s="1">
        <v>273</v>
      </c>
      <c r="C109" s="1">
        <v>156</v>
      </c>
      <c r="D109" s="1">
        <v>105</v>
      </c>
    </row>
    <row r="110" spans="1:4" x14ac:dyDescent="0.35">
      <c r="A110">
        <v>1708</v>
      </c>
      <c r="B110" s="1">
        <v>273</v>
      </c>
      <c r="C110" s="1">
        <v>156</v>
      </c>
      <c r="D110" s="1">
        <v>105</v>
      </c>
    </row>
    <row r="111" spans="1:4" x14ac:dyDescent="0.35">
      <c r="A111">
        <v>1709</v>
      </c>
      <c r="B111" s="1">
        <v>273</v>
      </c>
      <c r="C111" s="1">
        <v>156</v>
      </c>
      <c r="D111" s="1">
        <v>105</v>
      </c>
    </row>
    <row r="112" spans="1:4" x14ac:dyDescent="0.35">
      <c r="A112">
        <v>1710</v>
      </c>
      <c r="B112" s="1">
        <v>273</v>
      </c>
      <c r="C112" s="1">
        <v>156</v>
      </c>
      <c r="D112" s="1">
        <v>105</v>
      </c>
    </row>
    <row r="113" spans="1:4" x14ac:dyDescent="0.35">
      <c r="A113">
        <v>1711</v>
      </c>
      <c r="B113" s="1">
        <v>273</v>
      </c>
      <c r="C113" s="1">
        <v>156</v>
      </c>
      <c r="D113" s="1">
        <v>105</v>
      </c>
    </row>
    <row r="114" spans="1:4" x14ac:dyDescent="0.35">
      <c r="A114">
        <v>1712</v>
      </c>
      <c r="B114" s="1">
        <v>273</v>
      </c>
      <c r="C114" s="1">
        <v>156</v>
      </c>
      <c r="D114" s="1">
        <v>105</v>
      </c>
    </row>
    <row r="115" spans="1:4" x14ac:dyDescent="0.35">
      <c r="A115">
        <v>1713</v>
      </c>
      <c r="B115" s="1">
        <v>273</v>
      </c>
      <c r="C115" s="1">
        <v>156</v>
      </c>
      <c r="D115" s="1">
        <v>105</v>
      </c>
    </row>
    <row r="116" spans="1:4" x14ac:dyDescent="0.35">
      <c r="A116">
        <v>1714</v>
      </c>
      <c r="B116" s="1">
        <v>273</v>
      </c>
      <c r="C116" s="1">
        <v>156</v>
      </c>
      <c r="D116" s="1">
        <v>105</v>
      </c>
    </row>
    <row r="117" spans="1:4" x14ac:dyDescent="0.35">
      <c r="A117">
        <v>1715</v>
      </c>
      <c r="B117" s="1">
        <v>273</v>
      </c>
      <c r="C117" s="1">
        <v>156</v>
      </c>
      <c r="D117" s="1">
        <v>105</v>
      </c>
    </row>
    <row r="118" spans="1:4" x14ac:dyDescent="0.35">
      <c r="A118">
        <v>1716</v>
      </c>
      <c r="B118" s="1">
        <v>273</v>
      </c>
      <c r="C118" s="1">
        <v>156</v>
      </c>
      <c r="D118" s="1">
        <v>105</v>
      </c>
    </row>
    <row r="119" spans="1:4" x14ac:dyDescent="0.35">
      <c r="A119">
        <v>1717</v>
      </c>
      <c r="B119" s="1">
        <v>273</v>
      </c>
      <c r="C119" s="1">
        <v>156</v>
      </c>
      <c r="D119" s="1">
        <v>105</v>
      </c>
    </row>
    <row r="120" spans="1:4" x14ac:dyDescent="0.35">
      <c r="A120">
        <v>1718</v>
      </c>
      <c r="B120" s="1">
        <v>273</v>
      </c>
      <c r="C120" s="1">
        <v>156</v>
      </c>
      <c r="D120" s="1">
        <v>105</v>
      </c>
    </row>
    <row r="121" spans="1:4" x14ac:dyDescent="0.35">
      <c r="A121">
        <v>1719</v>
      </c>
      <c r="B121" s="1">
        <v>273</v>
      </c>
      <c r="C121" s="1">
        <v>156</v>
      </c>
      <c r="D121" s="1">
        <v>105</v>
      </c>
    </row>
    <row r="122" spans="1:4" x14ac:dyDescent="0.35">
      <c r="A122">
        <v>1720</v>
      </c>
      <c r="B122" s="1">
        <v>273</v>
      </c>
      <c r="C122" s="1">
        <v>156</v>
      </c>
      <c r="D122" s="1">
        <v>105</v>
      </c>
    </row>
    <row r="123" spans="1:4" x14ac:dyDescent="0.35">
      <c r="A123">
        <v>1721</v>
      </c>
      <c r="B123" s="1">
        <v>273</v>
      </c>
      <c r="C123" s="1">
        <v>156</v>
      </c>
      <c r="D123" s="1">
        <v>105</v>
      </c>
    </row>
    <row r="124" spans="1:4" x14ac:dyDescent="0.35">
      <c r="A124">
        <v>1722</v>
      </c>
      <c r="B124" s="1">
        <v>273</v>
      </c>
      <c r="C124" s="1">
        <v>156</v>
      </c>
      <c r="D124" s="1">
        <v>105</v>
      </c>
    </row>
    <row r="125" spans="1:4" x14ac:dyDescent="0.35">
      <c r="A125">
        <v>1723</v>
      </c>
      <c r="B125" s="1">
        <v>273</v>
      </c>
      <c r="C125" s="1">
        <v>156</v>
      </c>
      <c r="D125" s="1">
        <v>105</v>
      </c>
    </row>
    <row r="126" spans="1:4" x14ac:dyDescent="0.35">
      <c r="A126">
        <v>1724</v>
      </c>
      <c r="B126" s="1">
        <v>273</v>
      </c>
      <c r="C126" s="1">
        <v>156</v>
      </c>
      <c r="D126" s="1">
        <v>105</v>
      </c>
    </row>
    <row r="127" spans="1:4" x14ac:dyDescent="0.35">
      <c r="A127">
        <v>1725</v>
      </c>
      <c r="B127" s="1">
        <v>273</v>
      </c>
      <c r="C127" s="1">
        <v>156</v>
      </c>
      <c r="D127" s="1">
        <v>105</v>
      </c>
    </row>
    <row r="128" spans="1:4" x14ac:dyDescent="0.35">
      <c r="A128">
        <v>1726</v>
      </c>
      <c r="B128" s="1">
        <v>273</v>
      </c>
      <c r="C128" s="1">
        <v>156</v>
      </c>
      <c r="D128" s="1">
        <v>105</v>
      </c>
    </row>
    <row r="129" spans="1:4" x14ac:dyDescent="0.35">
      <c r="A129">
        <v>1727</v>
      </c>
      <c r="B129" s="1">
        <v>273</v>
      </c>
      <c r="C129" s="1">
        <v>156</v>
      </c>
      <c r="D129" s="1">
        <v>105</v>
      </c>
    </row>
    <row r="130" spans="1:4" x14ac:dyDescent="0.35">
      <c r="A130">
        <v>1728</v>
      </c>
      <c r="B130" s="1">
        <v>273</v>
      </c>
      <c r="C130" s="1">
        <v>156</v>
      </c>
      <c r="D130" s="1">
        <v>105</v>
      </c>
    </row>
    <row r="131" spans="1:4" x14ac:dyDescent="0.35">
      <c r="A131">
        <v>1729</v>
      </c>
      <c r="B131" s="1">
        <v>273</v>
      </c>
      <c r="C131" s="1">
        <v>156</v>
      </c>
      <c r="D131" s="1">
        <v>105</v>
      </c>
    </row>
    <row r="132" spans="1:4" x14ac:dyDescent="0.35">
      <c r="A132">
        <v>1730</v>
      </c>
      <c r="B132" s="1">
        <v>273</v>
      </c>
      <c r="C132" s="1">
        <v>156</v>
      </c>
      <c r="D132" s="1">
        <v>105</v>
      </c>
    </row>
    <row r="133" spans="1:4" x14ac:dyDescent="0.35">
      <c r="A133">
        <v>1731</v>
      </c>
      <c r="B133" s="1">
        <v>273</v>
      </c>
      <c r="C133" s="1">
        <v>156</v>
      </c>
      <c r="D133" s="1">
        <v>105</v>
      </c>
    </row>
    <row r="134" spans="1:4" x14ac:dyDescent="0.35">
      <c r="A134">
        <v>1732</v>
      </c>
      <c r="B134" s="1">
        <v>273</v>
      </c>
      <c r="C134" s="1">
        <v>156</v>
      </c>
      <c r="D134" s="1">
        <v>105</v>
      </c>
    </row>
    <row r="135" spans="1:4" x14ac:dyDescent="0.35">
      <c r="A135">
        <v>1733</v>
      </c>
      <c r="B135" s="1">
        <v>273</v>
      </c>
      <c r="C135" s="1">
        <v>156</v>
      </c>
      <c r="D135" s="1">
        <v>105</v>
      </c>
    </row>
    <row r="136" spans="1:4" x14ac:dyDescent="0.35">
      <c r="A136">
        <v>1734</v>
      </c>
      <c r="B136" s="1">
        <v>273</v>
      </c>
      <c r="C136" s="1">
        <v>156</v>
      </c>
      <c r="D136" s="1">
        <v>105</v>
      </c>
    </row>
    <row r="137" spans="1:4" x14ac:dyDescent="0.35">
      <c r="A137">
        <v>1735</v>
      </c>
      <c r="B137" s="1">
        <v>273</v>
      </c>
      <c r="C137" s="1">
        <v>156</v>
      </c>
      <c r="D137" s="1">
        <v>105</v>
      </c>
    </row>
    <row r="138" spans="1:4" x14ac:dyDescent="0.35">
      <c r="A138">
        <v>1736</v>
      </c>
      <c r="B138" s="1">
        <v>273</v>
      </c>
      <c r="C138" s="1">
        <v>156</v>
      </c>
      <c r="D138" s="1">
        <v>105</v>
      </c>
    </row>
    <row r="139" spans="1:4" x14ac:dyDescent="0.35">
      <c r="A139">
        <v>1737</v>
      </c>
      <c r="B139" s="1">
        <v>273</v>
      </c>
      <c r="C139" s="1">
        <v>156</v>
      </c>
      <c r="D139" s="1">
        <v>105</v>
      </c>
    </row>
    <row r="140" spans="1:4" x14ac:dyDescent="0.35">
      <c r="A140">
        <v>1738</v>
      </c>
      <c r="B140" s="1">
        <v>273</v>
      </c>
      <c r="C140" s="1">
        <v>156</v>
      </c>
      <c r="D140" s="1">
        <v>105</v>
      </c>
    </row>
    <row r="141" spans="1:4" x14ac:dyDescent="0.35">
      <c r="A141">
        <v>1739</v>
      </c>
      <c r="B141" s="1">
        <v>273</v>
      </c>
      <c r="C141" s="1">
        <v>156</v>
      </c>
      <c r="D141" s="1">
        <v>105</v>
      </c>
    </row>
    <row r="142" spans="1:4" x14ac:dyDescent="0.35">
      <c r="A142">
        <v>1740</v>
      </c>
      <c r="B142" s="1">
        <v>273</v>
      </c>
      <c r="C142" s="1">
        <v>156</v>
      </c>
      <c r="D142" s="1">
        <v>105</v>
      </c>
    </row>
    <row r="143" spans="1:4" x14ac:dyDescent="0.35">
      <c r="A143">
        <v>1741</v>
      </c>
      <c r="B143" s="1">
        <v>273</v>
      </c>
      <c r="C143" s="1">
        <v>156</v>
      </c>
      <c r="D143" s="1">
        <v>105</v>
      </c>
    </row>
    <row r="144" spans="1:4" x14ac:dyDescent="0.35">
      <c r="A144">
        <v>1742</v>
      </c>
      <c r="B144" s="1">
        <v>273</v>
      </c>
      <c r="C144" s="1">
        <v>156</v>
      </c>
      <c r="D144" s="1">
        <v>105</v>
      </c>
    </row>
    <row r="145" spans="1:4" x14ac:dyDescent="0.35">
      <c r="A145">
        <v>1743</v>
      </c>
      <c r="B145" s="1">
        <v>273</v>
      </c>
      <c r="C145" s="1">
        <v>156</v>
      </c>
      <c r="D145" s="1">
        <v>105</v>
      </c>
    </row>
    <row r="146" spans="1:4" x14ac:dyDescent="0.35">
      <c r="A146">
        <v>1744</v>
      </c>
      <c r="B146" s="1">
        <v>273</v>
      </c>
      <c r="C146" s="1">
        <v>156</v>
      </c>
      <c r="D146" s="1">
        <v>105</v>
      </c>
    </row>
    <row r="147" spans="1:4" x14ac:dyDescent="0.35">
      <c r="A147">
        <v>1745</v>
      </c>
      <c r="B147" s="1">
        <v>273</v>
      </c>
      <c r="C147" s="1">
        <v>156</v>
      </c>
      <c r="D147" s="1">
        <v>105</v>
      </c>
    </row>
    <row r="148" spans="1:4" x14ac:dyDescent="0.35">
      <c r="A148">
        <v>1746</v>
      </c>
      <c r="B148" s="1">
        <v>273</v>
      </c>
      <c r="C148" s="1">
        <v>156</v>
      </c>
      <c r="D148" s="1">
        <v>105</v>
      </c>
    </row>
    <row r="149" spans="1:4" x14ac:dyDescent="0.35">
      <c r="A149">
        <v>1747</v>
      </c>
      <c r="B149" s="1">
        <v>273</v>
      </c>
      <c r="C149" s="1">
        <v>156</v>
      </c>
      <c r="D149" s="1">
        <v>105</v>
      </c>
    </row>
    <row r="150" spans="1:4" x14ac:dyDescent="0.35">
      <c r="A150">
        <v>1748</v>
      </c>
      <c r="B150" s="1">
        <v>273</v>
      </c>
      <c r="C150" s="1">
        <v>156</v>
      </c>
      <c r="D150" s="1">
        <v>105</v>
      </c>
    </row>
    <row r="151" spans="1:4" x14ac:dyDescent="0.35">
      <c r="A151">
        <v>1749</v>
      </c>
      <c r="B151" s="1">
        <v>273</v>
      </c>
      <c r="C151" s="1">
        <v>156</v>
      </c>
      <c r="D151" s="1">
        <v>105</v>
      </c>
    </row>
    <row r="152" spans="1:4" x14ac:dyDescent="0.35">
      <c r="A152">
        <v>1750</v>
      </c>
      <c r="B152" s="1">
        <v>273</v>
      </c>
      <c r="C152" s="1">
        <v>156</v>
      </c>
      <c r="D152" s="1">
        <v>105</v>
      </c>
    </row>
    <row r="153" spans="1:4" x14ac:dyDescent="0.35">
      <c r="A153">
        <v>1751</v>
      </c>
      <c r="B153" s="1">
        <v>273</v>
      </c>
      <c r="C153" s="1">
        <v>156</v>
      </c>
      <c r="D153" s="1">
        <v>105</v>
      </c>
    </row>
    <row r="154" spans="1:4" x14ac:dyDescent="0.35">
      <c r="A154">
        <v>1752</v>
      </c>
      <c r="B154" s="1">
        <v>273</v>
      </c>
      <c r="C154" s="1">
        <v>156</v>
      </c>
      <c r="D154" s="1">
        <v>105</v>
      </c>
    </row>
    <row r="155" spans="1:4" x14ac:dyDescent="0.35">
      <c r="A155">
        <v>1753</v>
      </c>
      <c r="B155" s="1">
        <v>273</v>
      </c>
      <c r="C155" s="1">
        <v>156</v>
      </c>
      <c r="D155" s="1">
        <v>105</v>
      </c>
    </row>
    <row r="156" spans="1:4" x14ac:dyDescent="0.35">
      <c r="A156">
        <v>1754</v>
      </c>
      <c r="B156" s="1">
        <v>273</v>
      </c>
      <c r="C156" s="1">
        <v>156</v>
      </c>
      <c r="D156" s="1">
        <v>105</v>
      </c>
    </row>
    <row r="157" spans="1:4" x14ac:dyDescent="0.35">
      <c r="A157">
        <v>1755</v>
      </c>
      <c r="B157" s="1">
        <v>273</v>
      </c>
      <c r="C157" s="1">
        <v>156</v>
      </c>
      <c r="D157" s="1">
        <v>105</v>
      </c>
    </row>
    <row r="158" spans="1:4" x14ac:dyDescent="0.35">
      <c r="A158">
        <v>1756</v>
      </c>
      <c r="B158" s="1">
        <v>273</v>
      </c>
      <c r="C158" s="1">
        <v>156</v>
      </c>
      <c r="D158" s="1">
        <v>105</v>
      </c>
    </row>
    <row r="159" spans="1:4" x14ac:dyDescent="0.35">
      <c r="A159">
        <v>1757</v>
      </c>
      <c r="B159" s="1">
        <v>273</v>
      </c>
      <c r="C159" s="1">
        <v>156</v>
      </c>
      <c r="D159" s="1">
        <v>105</v>
      </c>
    </row>
    <row r="160" spans="1:4" x14ac:dyDescent="0.35">
      <c r="A160">
        <v>1758</v>
      </c>
      <c r="B160" s="1">
        <v>273</v>
      </c>
      <c r="C160" s="1">
        <v>156</v>
      </c>
      <c r="D160" s="1">
        <v>105</v>
      </c>
    </row>
    <row r="161" spans="1:4" x14ac:dyDescent="0.35">
      <c r="A161">
        <v>1759</v>
      </c>
      <c r="B161" s="1">
        <v>273</v>
      </c>
      <c r="C161" s="1">
        <v>156</v>
      </c>
      <c r="D161" s="1">
        <v>105</v>
      </c>
    </row>
    <row r="162" spans="1:4" x14ac:dyDescent="0.35">
      <c r="A162">
        <v>1760</v>
      </c>
      <c r="B162" s="1">
        <v>273</v>
      </c>
      <c r="C162" s="1">
        <v>156</v>
      </c>
      <c r="D162" s="1">
        <v>105</v>
      </c>
    </row>
    <row r="163" spans="1:4" x14ac:dyDescent="0.35">
      <c r="A163">
        <v>1761</v>
      </c>
      <c r="B163" s="1">
        <v>273</v>
      </c>
      <c r="C163" s="1">
        <v>156</v>
      </c>
      <c r="D163" s="1">
        <v>105</v>
      </c>
    </row>
    <row r="164" spans="1:4" x14ac:dyDescent="0.35">
      <c r="A164">
        <v>1762</v>
      </c>
      <c r="B164" s="1">
        <v>273</v>
      </c>
      <c r="C164" s="1">
        <v>156</v>
      </c>
      <c r="D164" s="1">
        <v>105</v>
      </c>
    </row>
    <row r="165" spans="1:4" x14ac:dyDescent="0.35">
      <c r="A165">
        <v>1763</v>
      </c>
      <c r="B165" s="1">
        <v>273</v>
      </c>
      <c r="C165" s="1">
        <v>156</v>
      </c>
      <c r="D165" s="1">
        <v>105</v>
      </c>
    </row>
    <row r="166" spans="1:4" x14ac:dyDescent="0.35">
      <c r="A166">
        <v>1764</v>
      </c>
      <c r="B166" s="1">
        <v>273</v>
      </c>
      <c r="C166" s="1">
        <v>156</v>
      </c>
      <c r="D166" s="1">
        <v>105</v>
      </c>
    </row>
    <row r="167" spans="1:4" x14ac:dyDescent="0.35">
      <c r="A167">
        <v>1765</v>
      </c>
      <c r="B167" s="1">
        <v>273</v>
      </c>
      <c r="C167" s="1">
        <v>156</v>
      </c>
      <c r="D167" s="1">
        <v>105</v>
      </c>
    </row>
    <row r="168" spans="1:4" x14ac:dyDescent="0.35">
      <c r="A168">
        <v>1766</v>
      </c>
      <c r="B168" s="1">
        <v>273</v>
      </c>
      <c r="C168" s="1">
        <v>156</v>
      </c>
      <c r="D168" s="1">
        <v>105</v>
      </c>
    </row>
    <row r="169" spans="1:4" x14ac:dyDescent="0.35">
      <c r="A169">
        <v>1767</v>
      </c>
      <c r="B169" s="1">
        <v>273</v>
      </c>
      <c r="C169" s="1">
        <v>156</v>
      </c>
      <c r="D169" s="1">
        <v>105</v>
      </c>
    </row>
    <row r="170" spans="1:4" x14ac:dyDescent="0.35">
      <c r="A170">
        <v>1768</v>
      </c>
      <c r="B170" s="1">
        <v>273</v>
      </c>
      <c r="C170" s="1">
        <v>156</v>
      </c>
      <c r="D170" s="1">
        <v>105</v>
      </c>
    </row>
    <row r="171" spans="1:4" x14ac:dyDescent="0.35">
      <c r="A171">
        <v>1769</v>
      </c>
      <c r="B171" s="1">
        <v>273</v>
      </c>
      <c r="C171" s="1">
        <v>156</v>
      </c>
      <c r="D171" s="1">
        <v>105</v>
      </c>
    </row>
    <row r="172" spans="1:4" x14ac:dyDescent="0.35">
      <c r="A172">
        <v>1770</v>
      </c>
      <c r="B172" s="1">
        <v>273</v>
      </c>
      <c r="C172" s="1">
        <v>156</v>
      </c>
      <c r="D172" s="1">
        <v>105</v>
      </c>
    </row>
    <row r="173" spans="1:4" x14ac:dyDescent="0.35">
      <c r="A173">
        <v>1771</v>
      </c>
      <c r="B173" s="1">
        <v>273</v>
      </c>
      <c r="C173" s="1">
        <v>156</v>
      </c>
      <c r="D173" s="1">
        <v>105</v>
      </c>
    </row>
    <row r="174" spans="1:4" x14ac:dyDescent="0.35">
      <c r="A174">
        <v>1772</v>
      </c>
      <c r="B174" s="1">
        <v>273</v>
      </c>
      <c r="C174" s="1">
        <v>156</v>
      </c>
      <c r="D174" s="1">
        <v>105</v>
      </c>
    </row>
    <row r="175" spans="1:4" x14ac:dyDescent="0.35">
      <c r="A175">
        <v>1773</v>
      </c>
      <c r="B175" s="1">
        <v>273</v>
      </c>
      <c r="C175" s="1">
        <v>156</v>
      </c>
      <c r="D175" s="1">
        <v>105</v>
      </c>
    </row>
    <row r="176" spans="1:4" x14ac:dyDescent="0.35">
      <c r="A176">
        <v>1774</v>
      </c>
      <c r="B176" s="1">
        <v>273</v>
      </c>
      <c r="C176" s="1">
        <v>156</v>
      </c>
      <c r="D176" s="1">
        <v>105</v>
      </c>
    </row>
    <row r="177" spans="1:4" x14ac:dyDescent="0.35">
      <c r="A177">
        <v>1775</v>
      </c>
      <c r="B177" s="1">
        <v>273</v>
      </c>
      <c r="C177" s="1">
        <v>156</v>
      </c>
      <c r="D177" s="1">
        <v>105</v>
      </c>
    </row>
    <row r="178" spans="1:4" x14ac:dyDescent="0.35">
      <c r="A178">
        <v>1776</v>
      </c>
      <c r="B178" s="1">
        <v>273</v>
      </c>
      <c r="C178" s="1">
        <v>156</v>
      </c>
      <c r="D178" s="1">
        <v>105</v>
      </c>
    </row>
    <row r="179" spans="1:4" x14ac:dyDescent="0.35">
      <c r="A179">
        <v>1777</v>
      </c>
      <c r="B179" s="1">
        <v>273</v>
      </c>
      <c r="C179" s="1">
        <v>156</v>
      </c>
      <c r="D179" s="1">
        <v>105</v>
      </c>
    </row>
    <row r="180" spans="1:4" x14ac:dyDescent="0.35">
      <c r="A180">
        <v>1778</v>
      </c>
      <c r="B180" s="1">
        <v>273</v>
      </c>
      <c r="C180" s="1">
        <v>156</v>
      </c>
      <c r="D180" s="1">
        <v>105</v>
      </c>
    </row>
    <row r="181" spans="1:4" x14ac:dyDescent="0.35">
      <c r="A181">
        <v>1779</v>
      </c>
      <c r="B181" s="1">
        <v>273</v>
      </c>
      <c r="C181" s="1">
        <v>156</v>
      </c>
      <c r="D181" s="1">
        <v>105</v>
      </c>
    </row>
    <row r="182" spans="1:4" x14ac:dyDescent="0.35">
      <c r="A182">
        <v>1780</v>
      </c>
      <c r="B182" s="1">
        <v>273</v>
      </c>
      <c r="C182" s="1">
        <v>156</v>
      </c>
      <c r="D182" s="1">
        <v>105</v>
      </c>
    </row>
    <row r="183" spans="1:4" x14ac:dyDescent="0.35">
      <c r="A183">
        <v>1781</v>
      </c>
      <c r="B183" s="1">
        <v>273</v>
      </c>
      <c r="C183" s="1">
        <v>156</v>
      </c>
      <c r="D183" s="1">
        <v>105</v>
      </c>
    </row>
    <row r="184" spans="1:4" x14ac:dyDescent="0.35">
      <c r="A184">
        <v>1782</v>
      </c>
      <c r="B184" s="1">
        <v>273</v>
      </c>
      <c r="C184" s="1">
        <v>156</v>
      </c>
      <c r="D184" s="1">
        <v>105</v>
      </c>
    </row>
    <row r="185" spans="1:4" x14ac:dyDescent="0.35">
      <c r="A185">
        <v>1783</v>
      </c>
      <c r="B185" s="1">
        <v>273</v>
      </c>
      <c r="C185" s="1">
        <v>156</v>
      </c>
      <c r="D185" s="1">
        <v>105</v>
      </c>
    </row>
    <row r="186" spans="1:4" x14ac:dyDescent="0.35">
      <c r="A186">
        <v>1784</v>
      </c>
      <c r="B186" s="1">
        <v>273</v>
      </c>
      <c r="C186" s="1">
        <v>156</v>
      </c>
      <c r="D186" s="1">
        <v>105</v>
      </c>
    </row>
    <row r="187" spans="1:4" x14ac:dyDescent="0.35">
      <c r="A187">
        <v>1785</v>
      </c>
      <c r="B187" s="1">
        <v>273</v>
      </c>
      <c r="C187" s="1">
        <v>156</v>
      </c>
      <c r="D187" s="1">
        <v>105</v>
      </c>
    </row>
    <row r="188" spans="1:4" x14ac:dyDescent="0.35">
      <c r="A188">
        <v>1786</v>
      </c>
      <c r="B188" s="1">
        <v>273</v>
      </c>
      <c r="C188" s="1">
        <v>156</v>
      </c>
      <c r="D188" s="1">
        <v>105</v>
      </c>
    </row>
    <row r="189" spans="1:4" x14ac:dyDescent="0.35">
      <c r="A189">
        <v>1787</v>
      </c>
      <c r="B189" s="1">
        <v>273</v>
      </c>
      <c r="C189" s="1">
        <v>156</v>
      </c>
      <c r="D189" s="1">
        <v>105</v>
      </c>
    </row>
    <row r="190" spans="1:4" x14ac:dyDescent="0.35">
      <c r="A190">
        <v>1788</v>
      </c>
      <c r="B190" s="1">
        <v>273</v>
      </c>
      <c r="C190" s="1">
        <v>156</v>
      </c>
      <c r="D190" s="1">
        <v>105</v>
      </c>
    </row>
    <row r="191" spans="1:4" x14ac:dyDescent="0.35">
      <c r="A191">
        <v>1789</v>
      </c>
      <c r="B191" s="1">
        <v>273</v>
      </c>
      <c r="C191" s="1">
        <v>156</v>
      </c>
      <c r="D191" s="1">
        <v>105</v>
      </c>
    </row>
    <row r="192" spans="1:4" x14ac:dyDescent="0.35">
      <c r="A192">
        <v>1790</v>
      </c>
      <c r="B192" s="1">
        <v>273</v>
      </c>
      <c r="C192" s="1">
        <v>156</v>
      </c>
      <c r="D192" s="1">
        <v>105</v>
      </c>
    </row>
    <row r="193" spans="1:4" x14ac:dyDescent="0.35">
      <c r="A193">
        <v>1791</v>
      </c>
      <c r="B193" s="1">
        <v>273</v>
      </c>
      <c r="C193" s="1">
        <v>156</v>
      </c>
      <c r="D193" s="1">
        <v>105</v>
      </c>
    </row>
    <row r="194" spans="1:4" x14ac:dyDescent="0.35">
      <c r="A194">
        <v>1792</v>
      </c>
      <c r="B194" s="1">
        <v>273</v>
      </c>
      <c r="C194" s="1">
        <v>156</v>
      </c>
      <c r="D194" s="1">
        <v>105</v>
      </c>
    </row>
    <row r="195" spans="1:4" x14ac:dyDescent="0.35">
      <c r="A195">
        <v>1793</v>
      </c>
      <c r="B195" s="1">
        <v>273</v>
      </c>
      <c r="C195" s="1">
        <v>156</v>
      </c>
      <c r="D195" s="1">
        <v>105</v>
      </c>
    </row>
    <row r="196" spans="1:4" x14ac:dyDescent="0.35">
      <c r="A196">
        <v>1794</v>
      </c>
      <c r="B196" s="1">
        <v>273</v>
      </c>
      <c r="C196" s="1">
        <v>156</v>
      </c>
      <c r="D196" s="1">
        <v>105</v>
      </c>
    </row>
    <row r="197" spans="1:4" x14ac:dyDescent="0.35">
      <c r="A197">
        <v>1795</v>
      </c>
      <c r="B197" s="1">
        <v>273</v>
      </c>
      <c r="C197" s="1">
        <v>156</v>
      </c>
      <c r="D197" s="1">
        <v>105</v>
      </c>
    </row>
    <row r="198" spans="1:4" x14ac:dyDescent="0.35">
      <c r="A198">
        <v>1796</v>
      </c>
      <c r="B198" s="1">
        <v>273</v>
      </c>
      <c r="C198" s="1">
        <v>156</v>
      </c>
      <c r="D198" s="1">
        <v>105</v>
      </c>
    </row>
    <row r="199" spans="1:4" x14ac:dyDescent="0.35">
      <c r="A199">
        <v>1797</v>
      </c>
      <c r="B199" s="1">
        <v>273</v>
      </c>
      <c r="C199" s="1">
        <v>156</v>
      </c>
      <c r="D199" s="1">
        <v>105</v>
      </c>
    </row>
    <row r="200" spans="1:4" x14ac:dyDescent="0.35">
      <c r="A200">
        <v>1798</v>
      </c>
      <c r="B200" s="1">
        <v>273</v>
      </c>
      <c r="C200" s="1">
        <v>156</v>
      </c>
      <c r="D200" s="1">
        <v>105</v>
      </c>
    </row>
    <row r="201" spans="1:4" x14ac:dyDescent="0.35">
      <c r="A201">
        <v>1799</v>
      </c>
      <c r="B201" s="1">
        <v>273</v>
      </c>
      <c r="C201" s="1">
        <v>156</v>
      </c>
      <c r="D201" s="1">
        <v>105</v>
      </c>
    </row>
    <row r="202" spans="1:4" x14ac:dyDescent="0.35">
      <c r="A202">
        <v>1800</v>
      </c>
      <c r="B202" s="1">
        <v>273</v>
      </c>
      <c r="C202" s="1">
        <v>156</v>
      </c>
      <c r="D202" s="1">
        <v>105</v>
      </c>
    </row>
    <row r="203" spans="1:4" x14ac:dyDescent="0.35">
      <c r="A203">
        <v>1801</v>
      </c>
      <c r="B203" s="1">
        <v>273</v>
      </c>
      <c r="C203" s="1">
        <v>156</v>
      </c>
      <c r="D203" s="1">
        <v>105</v>
      </c>
    </row>
    <row r="204" spans="1:4" x14ac:dyDescent="0.35">
      <c r="A204">
        <v>1802</v>
      </c>
      <c r="B204" s="1">
        <v>273</v>
      </c>
      <c r="C204" s="1">
        <v>156</v>
      </c>
      <c r="D204" s="1">
        <v>105</v>
      </c>
    </row>
    <row r="205" spans="1:4" x14ac:dyDescent="0.35">
      <c r="A205">
        <v>1803</v>
      </c>
      <c r="B205" s="1">
        <v>273</v>
      </c>
      <c r="C205" s="1">
        <v>156</v>
      </c>
      <c r="D205" s="1">
        <v>105</v>
      </c>
    </row>
    <row r="206" spans="1:4" x14ac:dyDescent="0.35">
      <c r="A206">
        <v>1804</v>
      </c>
      <c r="B206" s="1">
        <v>273</v>
      </c>
      <c r="C206" s="1">
        <v>156</v>
      </c>
      <c r="D206" s="1">
        <v>105</v>
      </c>
    </row>
    <row r="207" spans="1:4" x14ac:dyDescent="0.35">
      <c r="A207">
        <v>1805</v>
      </c>
      <c r="B207" s="1">
        <v>273</v>
      </c>
      <c r="C207" s="1">
        <v>156</v>
      </c>
      <c r="D207" s="1">
        <v>105</v>
      </c>
    </row>
    <row r="208" spans="1:4" x14ac:dyDescent="0.35">
      <c r="A208">
        <v>1806</v>
      </c>
      <c r="B208" s="1">
        <v>273</v>
      </c>
      <c r="C208" s="1">
        <v>156</v>
      </c>
      <c r="D208" s="1">
        <v>105</v>
      </c>
    </row>
    <row r="209" spans="1:4" x14ac:dyDescent="0.35">
      <c r="A209">
        <v>1807</v>
      </c>
      <c r="B209" s="1">
        <v>273</v>
      </c>
      <c r="C209" s="1">
        <v>156</v>
      </c>
      <c r="D209" s="1">
        <v>105</v>
      </c>
    </row>
    <row r="210" spans="1:4" x14ac:dyDescent="0.35">
      <c r="A210">
        <v>1808</v>
      </c>
      <c r="B210" s="1">
        <v>273</v>
      </c>
      <c r="C210" s="1">
        <v>156</v>
      </c>
      <c r="D210" s="1">
        <v>105</v>
      </c>
    </row>
    <row r="211" spans="1:4" x14ac:dyDescent="0.35">
      <c r="A211">
        <v>1809</v>
      </c>
      <c r="B211" s="1">
        <v>273</v>
      </c>
      <c r="C211" s="1">
        <v>156</v>
      </c>
      <c r="D211" s="1">
        <v>105</v>
      </c>
    </row>
    <row r="212" spans="1:4" x14ac:dyDescent="0.35">
      <c r="A212">
        <v>1810</v>
      </c>
      <c r="B212" s="1">
        <v>273</v>
      </c>
      <c r="C212" s="1">
        <v>156</v>
      </c>
      <c r="D212" s="1">
        <v>105</v>
      </c>
    </row>
    <row r="213" spans="1:4" x14ac:dyDescent="0.35">
      <c r="A213">
        <v>1811</v>
      </c>
      <c r="B213" s="1">
        <v>273</v>
      </c>
      <c r="C213" s="1">
        <v>156</v>
      </c>
      <c r="D213" s="1">
        <v>105</v>
      </c>
    </row>
    <row r="214" spans="1:4" x14ac:dyDescent="0.35">
      <c r="A214">
        <v>1812</v>
      </c>
      <c r="B214" s="1">
        <v>273</v>
      </c>
      <c r="C214" s="1">
        <v>156</v>
      </c>
      <c r="D214" s="1">
        <v>105</v>
      </c>
    </row>
    <row r="215" spans="1:4" x14ac:dyDescent="0.35">
      <c r="A215">
        <v>1813</v>
      </c>
      <c r="B215" s="1">
        <v>273</v>
      </c>
      <c r="C215" s="1">
        <v>156</v>
      </c>
      <c r="D215" s="1">
        <v>105</v>
      </c>
    </row>
    <row r="216" spans="1:4" x14ac:dyDescent="0.35">
      <c r="A216">
        <v>1814</v>
      </c>
      <c r="B216" s="1">
        <v>273</v>
      </c>
      <c r="C216" s="1">
        <v>156</v>
      </c>
      <c r="D216" s="1">
        <v>105</v>
      </c>
    </row>
    <row r="217" spans="1:4" x14ac:dyDescent="0.35">
      <c r="A217">
        <v>1815</v>
      </c>
      <c r="B217" s="1">
        <v>273</v>
      </c>
      <c r="C217" s="1">
        <v>156</v>
      </c>
      <c r="D217" s="1">
        <v>105</v>
      </c>
    </row>
    <row r="218" spans="1:4" x14ac:dyDescent="0.35">
      <c r="A218">
        <v>1816</v>
      </c>
      <c r="B218" s="1">
        <v>273</v>
      </c>
      <c r="C218" s="1">
        <v>156</v>
      </c>
      <c r="D218" s="1">
        <v>105</v>
      </c>
    </row>
    <row r="219" spans="1:4" x14ac:dyDescent="0.35">
      <c r="A219">
        <v>1817</v>
      </c>
      <c r="B219" s="1">
        <v>273</v>
      </c>
      <c r="C219" s="1">
        <v>156</v>
      </c>
      <c r="D219" s="1">
        <v>105</v>
      </c>
    </row>
    <row r="220" spans="1:4" x14ac:dyDescent="0.35">
      <c r="A220">
        <v>1818</v>
      </c>
      <c r="B220" s="1">
        <v>273</v>
      </c>
      <c r="C220" s="1">
        <v>156</v>
      </c>
      <c r="D220" s="1">
        <v>105</v>
      </c>
    </row>
    <row r="221" spans="1:4" x14ac:dyDescent="0.35">
      <c r="A221">
        <v>1819</v>
      </c>
      <c r="B221" s="1">
        <v>273</v>
      </c>
      <c r="C221" s="1">
        <v>156</v>
      </c>
      <c r="D221" s="1">
        <v>105</v>
      </c>
    </row>
    <row r="222" spans="1:4" x14ac:dyDescent="0.35">
      <c r="A222">
        <v>1820</v>
      </c>
      <c r="B222" s="1">
        <v>273</v>
      </c>
      <c r="C222" s="1">
        <v>156</v>
      </c>
      <c r="D222" s="1">
        <v>105</v>
      </c>
    </row>
    <row r="223" spans="1:4" x14ac:dyDescent="0.35">
      <c r="A223">
        <v>1821</v>
      </c>
      <c r="B223" s="1">
        <v>273</v>
      </c>
      <c r="C223" s="1">
        <v>156</v>
      </c>
      <c r="D223" s="1">
        <v>105</v>
      </c>
    </row>
    <row r="224" spans="1:4" x14ac:dyDescent="0.35">
      <c r="A224">
        <v>1822</v>
      </c>
      <c r="B224" s="1">
        <v>273</v>
      </c>
      <c r="C224" s="1">
        <v>156</v>
      </c>
      <c r="D224" s="1">
        <v>105</v>
      </c>
    </row>
    <row r="225" spans="1:4" x14ac:dyDescent="0.35">
      <c r="A225">
        <v>1823</v>
      </c>
      <c r="B225" s="1">
        <v>273</v>
      </c>
      <c r="C225" s="1">
        <v>156</v>
      </c>
      <c r="D225" s="1">
        <v>105</v>
      </c>
    </row>
    <row r="226" spans="1:4" x14ac:dyDescent="0.35">
      <c r="A226">
        <v>1824</v>
      </c>
      <c r="B226" s="1">
        <v>273</v>
      </c>
      <c r="C226" s="1">
        <v>156</v>
      </c>
      <c r="D226" s="1">
        <v>105</v>
      </c>
    </row>
    <row r="227" spans="1:4" x14ac:dyDescent="0.35">
      <c r="A227">
        <v>1825</v>
      </c>
      <c r="B227" s="1">
        <v>273</v>
      </c>
      <c r="C227" s="1">
        <v>156</v>
      </c>
      <c r="D227" s="1">
        <v>105</v>
      </c>
    </row>
    <row r="228" spans="1:4" x14ac:dyDescent="0.35">
      <c r="A228">
        <v>1826</v>
      </c>
      <c r="B228" s="1">
        <v>273</v>
      </c>
      <c r="C228" s="1">
        <v>156</v>
      </c>
      <c r="D228" s="1">
        <v>105</v>
      </c>
    </row>
    <row r="229" spans="1:4" x14ac:dyDescent="0.35">
      <c r="A229">
        <v>1827</v>
      </c>
      <c r="B229" s="1">
        <v>273</v>
      </c>
      <c r="C229" s="1">
        <v>156</v>
      </c>
      <c r="D229" s="1">
        <v>105</v>
      </c>
    </row>
    <row r="230" spans="1:4" x14ac:dyDescent="0.35">
      <c r="A230">
        <v>1828</v>
      </c>
      <c r="B230" s="1">
        <v>273</v>
      </c>
      <c r="C230" s="1">
        <v>156</v>
      </c>
      <c r="D230" s="1">
        <v>105</v>
      </c>
    </row>
    <row r="231" spans="1:4" x14ac:dyDescent="0.35">
      <c r="A231">
        <v>1829</v>
      </c>
      <c r="B231" s="1">
        <v>273</v>
      </c>
      <c r="C231" s="1">
        <v>156</v>
      </c>
      <c r="D231" s="1">
        <v>105</v>
      </c>
    </row>
    <row r="232" spans="1:4" x14ac:dyDescent="0.35">
      <c r="A232">
        <v>1830</v>
      </c>
      <c r="B232" s="1">
        <v>273</v>
      </c>
      <c r="C232" s="1">
        <v>156</v>
      </c>
      <c r="D232" s="1">
        <v>105</v>
      </c>
    </row>
    <row r="233" spans="1:4" x14ac:dyDescent="0.35">
      <c r="A233">
        <v>1831</v>
      </c>
      <c r="B233" s="1">
        <v>273</v>
      </c>
      <c r="C233" s="1">
        <v>156</v>
      </c>
      <c r="D233" s="1">
        <v>105</v>
      </c>
    </row>
    <row r="234" spans="1:4" x14ac:dyDescent="0.35">
      <c r="A234">
        <v>1832</v>
      </c>
      <c r="B234" s="1">
        <v>273</v>
      </c>
      <c r="C234" s="1">
        <v>156</v>
      </c>
      <c r="D234" s="1">
        <v>105</v>
      </c>
    </row>
    <row r="235" spans="1:4" x14ac:dyDescent="0.35">
      <c r="A235">
        <v>1833</v>
      </c>
      <c r="B235" s="1">
        <v>273</v>
      </c>
      <c r="C235" s="1">
        <v>156</v>
      </c>
      <c r="D235" s="1">
        <v>105</v>
      </c>
    </row>
    <row r="236" spans="1:4" x14ac:dyDescent="0.35">
      <c r="A236">
        <v>1834</v>
      </c>
      <c r="B236" s="1">
        <v>273</v>
      </c>
      <c r="C236" s="1">
        <v>156</v>
      </c>
      <c r="D236" s="1">
        <v>105</v>
      </c>
    </row>
    <row r="237" spans="1:4" x14ac:dyDescent="0.35">
      <c r="A237">
        <v>1835</v>
      </c>
      <c r="B237" s="1">
        <v>273</v>
      </c>
      <c r="C237" s="1">
        <v>156</v>
      </c>
      <c r="D237" s="1">
        <v>105</v>
      </c>
    </row>
    <row r="238" spans="1:4" x14ac:dyDescent="0.35">
      <c r="A238">
        <v>1836</v>
      </c>
      <c r="B238" s="1">
        <v>273</v>
      </c>
      <c r="C238" s="1">
        <v>156</v>
      </c>
      <c r="D238" s="1">
        <v>105</v>
      </c>
    </row>
    <row r="239" spans="1:4" x14ac:dyDescent="0.35">
      <c r="A239">
        <v>1837</v>
      </c>
      <c r="B239" s="1">
        <v>273</v>
      </c>
      <c r="C239" s="1">
        <v>156</v>
      </c>
      <c r="D239" s="1">
        <v>105</v>
      </c>
    </row>
    <row r="240" spans="1:4" x14ac:dyDescent="0.35">
      <c r="A240">
        <v>1838</v>
      </c>
      <c r="B240" s="1">
        <v>273</v>
      </c>
      <c r="C240" s="1">
        <v>156</v>
      </c>
      <c r="D240" s="1">
        <v>105</v>
      </c>
    </row>
    <row r="241" spans="1:4" x14ac:dyDescent="0.35">
      <c r="A241">
        <v>1839</v>
      </c>
      <c r="B241" s="1">
        <v>273</v>
      </c>
      <c r="C241" s="1">
        <v>156</v>
      </c>
      <c r="D241" s="1">
        <v>105</v>
      </c>
    </row>
    <row r="242" spans="1:4" x14ac:dyDescent="0.35">
      <c r="A242">
        <v>1840</v>
      </c>
      <c r="B242" s="1">
        <v>273</v>
      </c>
      <c r="C242" s="1">
        <v>156</v>
      </c>
      <c r="D242" s="1">
        <v>105</v>
      </c>
    </row>
    <row r="243" spans="1:4" x14ac:dyDescent="0.35">
      <c r="A243">
        <v>1841</v>
      </c>
      <c r="B243" s="1">
        <v>273</v>
      </c>
      <c r="C243" s="1">
        <v>156</v>
      </c>
      <c r="D243" s="1">
        <v>105</v>
      </c>
    </row>
    <row r="244" spans="1:4" x14ac:dyDescent="0.35">
      <c r="A244">
        <v>1842</v>
      </c>
      <c r="B244" s="1">
        <v>273</v>
      </c>
      <c r="C244" s="1">
        <v>156</v>
      </c>
      <c r="D244" s="1">
        <v>105</v>
      </c>
    </row>
    <row r="245" spans="1:4" x14ac:dyDescent="0.35">
      <c r="A245">
        <v>1843</v>
      </c>
      <c r="B245" s="1">
        <v>273</v>
      </c>
      <c r="C245" s="1">
        <v>156</v>
      </c>
      <c r="D245" s="1">
        <v>105</v>
      </c>
    </row>
    <row r="246" spans="1:4" x14ac:dyDescent="0.35">
      <c r="A246">
        <v>1844</v>
      </c>
      <c r="B246" s="1">
        <v>273</v>
      </c>
      <c r="C246" s="1">
        <v>156</v>
      </c>
      <c r="D246" s="1">
        <v>105</v>
      </c>
    </row>
    <row r="247" spans="1:4" x14ac:dyDescent="0.35">
      <c r="A247">
        <v>1845</v>
      </c>
      <c r="B247" s="1">
        <v>273</v>
      </c>
      <c r="C247" s="1">
        <v>156</v>
      </c>
      <c r="D247" s="1">
        <v>105</v>
      </c>
    </row>
    <row r="248" spans="1:4" x14ac:dyDescent="0.35">
      <c r="A248">
        <v>1846</v>
      </c>
      <c r="B248" s="1">
        <v>273</v>
      </c>
      <c r="C248" s="1">
        <v>156</v>
      </c>
      <c r="D248" s="1">
        <v>105</v>
      </c>
    </row>
    <row r="249" spans="1:4" x14ac:dyDescent="0.35">
      <c r="A249">
        <v>1847</v>
      </c>
      <c r="B249" s="1">
        <v>273</v>
      </c>
      <c r="C249" s="1">
        <v>156</v>
      </c>
      <c r="D249" s="1">
        <v>105</v>
      </c>
    </row>
    <row r="250" spans="1:4" x14ac:dyDescent="0.35">
      <c r="A250">
        <v>1848</v>
      </c>
      <c r="B250" s="1">
        <v>273</v>
      </c>
      <c r="C250" s="1">
        <v>156</v>
      </c>
      <c r="D250" s="1">
        <v>105</v>
      </c>
    </row>
    <row r="251" spans="1:4" x14ac:dyDescent="0.35">
      <c r="A251">
        <v>1849</v>
      </c>
      <c r="B251" s="1">
        <v>273</v>
      </c>
      <c r="C251" s="1">
        <v>156</v>
      </c>
      <c r="D251" s="1">
        <v>105</v>
      </c>
    </row>
    <row r="252" spans="1:4" x14ac:dyDescent="0.35">
      <c r="A252">
        <v>1850</v>
      </c>
      <c r="B252" s="1">
        <v>273</v>
      </c>
      <c r="C252" s="1">
        <v>156</v>
      </c>
      <c r="D252" s="1">
        <v>105</v>
      </c>
    </row>
    <row r="253" spans="1:4" x14ac:dyDescent="0.35">
      <c r="A253">
        <v>1851</v>
      </c>
      <c r="B253" s="1">
        <v>273</v>
      </c>
      <c r="C253" s="1">
        <v>156</v>
      </c>
      <c r="D253" s="1">
        <v>105</v>
      </c>
    </row>
    <row r="254" spans="1:4" x14ac:dyDescent="0.35">
      <c r="A254">
        <v>1852</v>
      </c>
      <c r="B254" s="1">
        <v>273</v>
      </c>
      <c r="C254" s="1">
        <v>156</v>
      </c>
      <c r="D254" s="1">
        <v>105</v>
      </c>
    </row>
    <row r="255" spans="1:4" x14ac:dyDescent="0.35">
      <c r="A255">
        <v>1853</v>
      </c>
      <c r="B255" s="1">
        <v>273</v>
      </c>
      <c r="C255" s="1">
        <v>156</v>
      </c>
      <c r="D255" s="1">
        <v>105</v>
      </c>
    </row>
    <row r="256" spans="1:4" x14ac:dyDescent="0.35">
      <c r="A256">
        <v>1854</v>
      </c>
      <c r="B256" s="1">
        <v>273</v>
      </c>
      <c r="C256" s="1">
        <v>156</v>
      </c>
      <c r="D256" s="1">
        <v>105</v>
      </c>
    </row>
    <row r="257" spans="1:4" x14ac:dyDescent="0.35">
      <c r="A257">
        <v>1855</v>
      </c>
      <c r="B257" s="1">
        <v>273</v>
      </c>
      <c r="C257" s="1">
        <v>156</v>
      </c>
      <c r="D257" s="1">
        <v>105</v>
      </c>
    </row>
    <row r="258" spans="1:4" x14ac:dyDescent="0.35">
      <c r="A258">
        <v>1856</v>
      </c>
      <c r="B258" s="1">
        <v>273</v>
      </c>
      <c r="C258" s="1">
        <v>156</v>
      </c>
      <c r="D258" s="1">
        <v>105</v>
      </c>
    </row>
    <row r="259" spans="1:4" x14ac:dyDescent="0.35">
      <c r="A259">
        <v>1857</v>
      </c>
      <c r="B259" s="1">
        <v>273</v>
      </c>
      <c r="C259" s="1">
        <v>156</v>
      </c>
      <c r="D259" s="1">
        <v>105</v>
      </c>
    </row>
    <row r="260" spans="1:4" x14ac:dyDescent="0.35">
      <c r="A260">
        <v>1858</v>
      </c>
      <c r="B260" s="1">
        <v>273</v>
      </c>
      <c r="C260" s="1">
        <v>156</v>
      </c>
      <c r="D260" s="1">
        <v>105</v>
      </c>
    </row>
    <row r="261" spans="1:4" x14ac:dyDescent="0.35">
      <c r="A261">
        <v>1859</v>
      </c>
      <c r="B261" s="1">
        <v>273</v>
      </c>
      <c r="C261" s="1">
        <v>156</v>
      </c>
      <c r="D261" s="1">
        <v>105</v>
      </c>
    </row>
    <row r="262" spans="1:4" x14ac:dyDescent="0.35">
      <c r="A262">
        <v>1860</v>
      </c>
      <c r="B262" s="1">
        <v>273</v>
      </c>
      <c r="C262" s="1">
        <v>156</v>
      </c>
      <c r="D262" s="1">
        <v>105</v>
      </c>
    </row>
    <row r="263" spans="1:4" x14ac:dyDescent="0.35">
      <c r="A263">
        <v>1861</v>
      </c>
      <c r="B263" s="1">
        <v>273</v>
      </c>
      <c r="C263" s="1">
        <v>156</v>
      </c>
      <c r="D263" s="1">
        <v>105</v>
      </c>
    </row>
    <row r="264" spans="1:4" x14ac:dyDescent="0.35">
      <c r="A264">
        <v>1862</v>
      </c>
      <c r="B264" s="1">
        <v>273</v>
      </c>
      <c r="C264" s="1">
        <v>156</v>
      </c>
      <c r="D264" s="1">
        <v>105</v>
      </c>
    </row>
    <row r="265" spans="1:4" x14ac:dyDescent="0.35">
      <c r="A265">
        <v>1863</v>
      </c>
      <c r="B265" s="1">
        <v>273</v>
      </c>
      <c r="C265" s="1">
        <v>156</v>
      </c>
      <c r="D265" s="1">
        <v>105</v>
      </c>
    </row>
    <row r="266" spans="1:4" x14ac:dyDescent="0.35">
      <c r="A266">
        <v>1864</v>
      </c>
      <c r="B266" s="1">
        <v>273</v>
      </c>
      <c r="C266" s="1">
        <v>156</v>
      </c>
      <c r="D266" s="1">
        <v>105</v>
      </c>
    </row>
    <row r="267" spans="1:4" x14ac:dyDescent="0.35">
      <c r="A267">
        <v>1865</v>
      </c>
      <c r="B267" s="1">
        <v>273</v>
      </c>
      <c r="C267" s="1">
        <v>156</v>
      </c>
      <c r="D267" s="1">
        <v>105</v>
      </c>
    </row>
    <row r="268" spans="1:4" x14ac:dyDescent="0.35">
      <c r="A268">
        <v>1866</v>
      </c>
      <c r="B268" s="1">
        <v>273</v>
      </c>
      <c r="C268" s="1">
        <v>156</v>
      </c>
      <c r="D268" s="1">
        <v>105</v>
      </c>
    </row>
    <row r="269" spans="1:4" x14ac:dyDescent="0.35">
      <c r="A269">
        <v>1867</v>
      </c>
      <c r="B269" s="1">
        <v>273</v>
      </c>
      <c r="C269" s="1">
        <v>156</v>
      </c>
      <c r="D269" s="1">
        <v>105</v>
      </c>
    </row>
    <row r="270" spans="1:4" x14ac:dyDescent="0.35">
      <c r="A270">
        <v>1868</v>
      </c>
      <c r="B270" s="1">
        <v>273</v>
      </c>
      <c r="C270" s="1">
        <v>156</v>
      </c>
      <c r="D270" s="1">
        <v>105</v>
      </c>
    </row>
    <row r="271" spans="1:4" x14ac:dyDescent="0.35">
      <c r="A271">
        <v>1869</v>
      </c>
      <c r="B271" s="1">
        <v>273</v>
      </c>
      <c r="C271" s="1">
        <v>156</v>
      </c>
      <c r="D271" s="1">
        <v>105</v>
      </c>
    </row>
    <row r="272" spans="1:4" x14ac:dyDescent="0.35">
      <c r="A272">
        <v>1870</v>
      </c>
      <c r="B272" s="1">
        <v>273</v>
      </c>
      <c r="C272" s="1">
        <v>156</v>
      </c>
      <c r="D272" s="1">
        <v>105</v>
      </c>
    </row>
    <row r="273" spans="1:4" x14ac:dyDescent="0.35">
      <c r="A273">
        <v>1871</v>
      </c>
      <c r="B273" s="1">
        <v>273</v>
      </c>
      <c r="C273" s="1">
        <v>156</v>
      </c>
      <c r="D273" s="1">
        <v>105</v>
      </c>
    </row>
    <row r="274" spans="1:4" x14ac:dyDescent="0.35">
      <c r="A274">
        <v>1872</v>
      </c>
      <c r="B274" s="1">
        <v>273</v>
      </c>
      <c r="C274" s="1">
        <v>156</v>
      </c>
      <c r="D274" s="1">
        <v>105</v>
      </c>
    </row>
    <row r="275" spans="1:4" x14ac:dyDescent="0.35">
      <c r="A275">
        <v>1873</v>
      </c>
      <c r="B275" s="1">
        <v>273</v>
      </c>
      <c r="C275" s="1">
        <v>156</v>
      </c>
      <c r="D275" s="1">
        <v>105</v>
      </c>
    </row>
    <row r="276" spans="1:4" x14ac:dyDescent="0.35">
      <c r="A276">
        <v>1874</v>
      </c>
      <c r="B276" s="1">
        <v>273</v>
      </c>
      <c r="C276" s="1">
        <v>156</v>
      </c>
      <c r="D276" s="1">
        <v>105</v>
      </c>
    </row>
    <row r="277" spans="1:4" x14ac:dyDescent="0.35">
      <c r="A277">
        <v>1875</v>
      </c>
      <c r="B277" s="1">
        <v>273</v>
      </c>
      <c r="C277" s="1">
        <v>156</v>
      </c>
      <c r="D277" s="1">
        <v>105</v>
      </c>
    </row>
    <row r="278" spans="1:4" x14ac:dyDescent="0.35">
      <c r="A278">
        <v>1876</v>
      </c>
      <c r="B278" s="1">
        <v>273</v>
      </c>
      <c r="C278" s="1">
        <v>156</v>
      </c>
      <c r="D278" s="1">
        <v>105</v>
      </c>
    </row>
    <row r="279" spans="1:4" x14ac:dyDescent="0.35">
      <c r="A279">
        <v>1877</v>
      </c>
      <c r="B279" s="1">
        <v>273</v>
      </c>
      <c r="C279" s="1">
        <v>156</v>
      </c>
      <c r="D279" s="1">
        <v>105</v>
      </c>
    </row>
    <row r="280" spans="1:4" x14ac:dyDescent="0.35">
      <c r="A280">
        <v>1878</v>
      </c>
      <c r="B280" s="1">
        <v>273</v>
      </c>
      <c r="C280" s="1">
        <v>156</v>
      </c>
      <c r="D280" s="1">
        <v>105</v>
      </c>
    </row>
    <row r="281" spans="1:4" x14ac:dyDescent="0.35">
      <c r="A281">
        <v>1879</v>
      </c>
      <c r="B281" s="1">
        <v>273</v>
      </c>
      <c r="C281" s="1">
        <v>156</v>
      </c>
      <c r="D281" s="1">
        <v>105</v>
      </c>
    </row>
    <row r="282" spans="1:4" x14ac:dyDescent="0.35">
      <c r="A282">
        <v>1880</v>
      </c>
      <c r="B282" s="1">
        <v>273</v>
      </c>
      <c r="C282" s="1">
        <v>156</v>
      </c>
      <c r="D282" s="1">
        <v>105</v>
      </c>
    </row>
    <row r="283" spans="1:4" x14ac:dyDescent="0.35">
      <c r="A283">
        <v>1881</v>
      </c>
      <c r="B283" s="1">
        <v>273</v>
      </c>
      <c r="C283" s="1">
        <v>156</v>
      </c>
      <c r="D283" s="1">
        <v>105</v>
      </c>
    </row>
    <row r="284" spans="1:4" x14ac:dyDescent="0.35">
      <c r="A284">
        <v>1882</v>
      </c>
      <c r="B284" s="1">
        <v>273</v>
      </c>
      <c r="C284" s="1">
        <v>156</v>
      </c>
      <c r="D284" s="1">
        <v>105</v>
      </c>
    </row>
    <row r="285" spans="1:4" x14ac:dyDescent="0.35">
      <c r="A285">
        <v>1883</v>
      </c>
      <c r="B285" s="1">
        <v>273</v>
      </c>
      <c r="C285" s="1">
        <v>156</v>
      </c>
      <c r="D285" s="1">
        <v>105</v>
      </c>
    </row>
    <row r="286" spans="1:4" x14ac:dyDescent="0.35">
      <c r="A286">
        <v>1884</v>
      </c>
      <c r="B286" s="1">
        <v>273</v>
      </c>
      <c r="C286" s="1">
        <v>156</v>
      </c>
      <c r="D286" s="1">
        <v>105</v>
      </c>
    </row>
    <row r="287" spans="1:4" x14ac:dyDescent="0.35">
      <c r="A287">
        <v>1885</v>
      </c>
      <c r="B287" s="1">
        <v>273</v>
      </c>
      <c r="C287" s="1">
        <v>156</v>
      </c>
      <c r="D287" s="1">
        <v>105</v>
      </c>
    </row>
    <row r="288" spans="1:4" x14ac:dyDescent="0.35">
      <c r="A288">
        <v>1886</v>
      </c>
      <c r="B288" s="1">
        <v>273</v>
      </c>
      <c r="C288" s="1">
        <v>156</v>
      </c>
      <c r="D288" s="1">
        <v>105</v>
      </c>
    </row>
    <row r="289" spans="1:4" x14ac:dyDescent="0.35">
      <c r="A289">
        <v>1887</v>
      </c>
      <c r="B289" s="1">
        <v>273</v>
      </c>
      <c r="C289" s="1">
        <v>156</v>
      </c>
      <c r="D289" s="1">
        <v>105</v>
      </c>
    </row>
    <row r="290" spans="1:4" x14ac:dyDescent="0.35">
      <c r="A290">
        <v>1888</v>
      </c>
      <c r="B290" s="1">
        <v>273</v>
      </c>
      <c r="C290" s="1">
        <v>156</v>
      </c>
      <c r="D290" s="1">
        <v>105</v>
      </c>
    </row>
    <row r="291" spans="1:4" x14ac:dyDescent="0.35">
      <c r="A291">
        <v>1889</v>
      </c>
      <c r="B291" s="1">
        <v>273</v>
      </c>
      <c r="C291" s="1">
        <v>156</v>
      </c>
      <c r="D291" s="1">
        <v>105</v>
      </c>
    </row>
    <row r="292" spans="1:4" x14ac:dyDescent="0.35">
      <c r="A292">
        <v>1890</v>
      </c>
      <c r="B292" s="1">
        <v>273</v>
      </c>
      <c r="C292" s="1">
        <v>156</v>
      </c>
      <c r="D292" s="1">
        <v>105</v>
      </c>
    </row>
    <row r="293" spans="1:4" x14ac:dyDescent="0.35">
      <c r="A293">
        <v>1891</v>
      </c>
      <c r="B293" s="1">
        <v>273</v>
      </c>
      <c r="C293" s="1">
        <v>156</v>
      </c>
      <c r="D293" s="1">
        <v>105</v>
      </c>
    </row>
    <row r="294" spans="1:4" x14ac:dyDescent="0.35">
      <c r="A294">
        <v>1892</v>
      </c>
      <c r="B294" s="1">
        <v>273</v>
      </c>
      <c r="C294" s="1">
        <v>156</v>
      </c>
      <c r="D294" s="1">
        <v>105</v>
      </c>
    </row>
    <row r="295" spans="1:4" x14ac:dyDescent="0.35">
      <c r="A295">
        <v>1893</v>
      </c>
      <c r="B295" s="1">
        <v>273</v>
      </c>
      <c r="C295" s="1">
        <v>156</v>
      </c>
      <c r="D295" s="1">
        <v>105</v>
      </c>
    </row>
    <row r="296" spans="1:4" x14ac:dyDescent="0.35">
      <c r="A296">
        <v>1894</v>
      </c>
      <c r="B296" s="1">
        <v>273</v>
      </c>
      <c r="C296" s="1">
        <v>156</v>
      </c>
      <c r="D296" s="1">
        <v>105</v>
      </c>
    </row>
    <row r="297" spans="1:4" x14ac:dyDescent="0.35">
      <c r="A297">
        <v>1895</v>
      </c>
      <c r="B297" s="1">
        <v>273</v>
      </c>
      <c r="C297" s="1">
        <v>156</v>
      </c>
      <c r="D297" s="1">
        <v>105</v>
      </c>
    </row>
    <row r="298" spans="1:4" x14ac:dyDescent="0.35">
      <c r="A298">
        <v>1896</v>
      </c>
      <c r="B298" s="1">
        <v>273</v>
      </c>
      <c r="C298" s="1">
        <v>156</v>
      </c>
      <c r="D298" s="1">
        <v>105</v>
      </c>
    </row>
    <row r="299" spans="1:4" x14ac:dyDescent="0.35">
      <c r="A299">
        <v>1897</v>
      </c>
      <c r="B299" s="1">
        <v>273</v>
      </c>
      <c r="C299" s="1">
        <v>156</v>
      </c>
      <c r="D299" s="1">
        <v>105</v>
      </c>
    </row>
    <row r="300" spans="1:4" x14ac:dyDescent="0.35">
      <c r="A300">
        <v>1898</v>
      </c>
      <c r="B300" s="1">
        <v>273</v>
      </c>
      <c r="C300" s="1">
        <v>156</v>
      </c>
      <c r="D300" s="1">
        <v>105</v>
      </c>
    </row>
    <row r="301" spans="1:4" x14ac:dyDescent="0.35">
      <c r="A301">
        <v>1899</v>
      </c>
      <c r="B301" s="1">
        <v>273</v>
      </c>
      <c r="C301" s="1">
        <v>156</v>
      </c>
      <c r="D301" s="1">
        <v>105</v>
      </c>
    </row>
    <row r="302" spans="1:4" x14ac:dyDescent="0.35">
      <c r="A302">
        <v>1900</v>
      </c>
      <c r="B302" s="1">
        <v>273</v>
      </c>
      <c r="C302" s="1">
        <v>156</v>
      </c>
      <c r="D302" s="1">
        <v>105</v>
      </c>
    </row>
    <row r="303" spans="1:4" x14ac:dyDescent="0.35">
      <c r="A303">
        <v>1901</v>
      </c>
      <c r="B303" s="1">
        <v>273</v>
      </c>
      <c r="C303" s="1">
        <v>156</v>
      </c>
      <c r="D303" s="1">
        <v>105</v>
      </c>
    </row>
    <row r="304" spans="1:4" x14ac:dyDescent="0.35">
      <c r="A304">
        <v>1902</v>
      </c>
      <c r="B304" s="1">
        <v>273</v>
      </c>
      <c r="C304" s="1">
        <v>156</v>
      </c>
      <c r="D304" s="1">
        <v>105</v>
      </c>
    </row>
    <row r="305" spans="1:4" x14ac:dyDescent="0.35">
      <c r="A305">
        <v>1903</v>
      </c>
      <c r="B305" s="1">
        <v>273</v>
      </c>
      <c r="C305" s="1">
        <v>156</v>
      </c>
      <c r="D305" s="1">
        <v>105</v>
      </c>
    </row>
    <row r="306" spans="1:4" x14ac:dyDescent="0.35">
      <c r="A306">
        <v>1904</v>
      </c>
      <c r="B306" s="1">
        <v>273</v>
      </c>
      <c r="C306" s="1">
        <v>156</v>
      </c>
      <c r="D306" s="1">
        <v>105</v>
      </c>
    </row>
    <row r="307" spans="1:4" x14ac:dyDescent="0.35">
      <c r="A307">
        <v>1905</v>
      </c>
      <c r="B307" s="1">
        <v>273</v>
      </c>
      <c r="C307" s="1">
        <v>156</v>
      </c>
      <c r="D307" s="1">
        <v>105</v>
      </c>
    </row>
    <row r="308" spans="1:4" x14ac:dyDescent="0.35">
      <c r="A308">
        <v>1906</v>
      </c>
      <c r="B308" s="1">
        <v>273</v>
      </c>
      <c r="C308" s="1">
        <v>156</v>
      </c>
      <c r="D308" s="1">
        <v>105</v>
      </c>
    </row>
    <row r="309" spans="1:4" x14ac:dyDescent="0.35">
      <c r="A309">
        <v>1907</v>
      </c>
      <c r="B309" s="1">
        <v>273</v>
      </c>
      <c r="C309" s="1">
        <v>156</v>
      </c>
      <c r="D309" s="1">
        <v>105</v>
      </c>
    </row>
    <row r="310" spans="1:4" x14ac:dyDescent="0.35">
      <c r="A310">
        <v>1908</v>
      </c>
      <c r="B310" s="1">
        <v>273</v>
      </c>
      <c r="C310" s="1">
        <v>156</v>
      </c>
      <c r="D310" s="1">
        <v>105</v>
      </c>
    </row>
    <row r="311" spans="1:4" x14ac:dyDescent="0.35">
      <c r="A311">
        <v>1909</v>
      </c>
      <c r="B311" s="1">
        <v>273</v>
      </c>
      <c r="C311" s="1">
        <v>156</v>
      </c>
      <c r="D311" s="1">
        <v>105</v>
      </c>
    </row>
    <row r="312" spans="1:4" x14ac:dyDescent="0.35">
      <c r="A312">
        <v>1910</v>
      </c>
      <c r="B312" s="1">
        <v>273</v>
      </c>
      <c r="C312" s="1">
        <v>156</v>
      </c>
      <c r="D312" s="1">
        <v>105</v>
      </c>
    </row>
    <row r="313" spans="1:4" x14ac:dyDescent="0.35">
      <c r="A313">
        <v>1911</v>
      </c>
      <c r="B313" s="1">
        <v>273</v>
      </c>
      <c r="C313" s="1">
        <v>156</v>
      </c>
      <c r="D313" s="1">
        <v>105</v>
      </c>
    </row>
    <row r="314" spans="1:4" x14ac:dyDescent="0.35">
      <c r="A314">
        <v>1912</v>
      </c>
      <c r="B314" s="1">
        <v>273</v>
      </c>
      <c r="C314" s="1">
        <v>156</v>
      </c>
      <c r="D314" s="1">
        <v>105</v>
      </c>
    </row>
    <row r="315" spans="1:4" x14ac:dyDescent="0.35">
      <c r="A315">
        <v>1913</v>
      </c>
      <c r="B315" s="1">
        <v>273</v>
      </c>
      <c r="C315" s="1">
        <v>156</v>
      </c>
      <c r="D315" s="1">
        <v>105</v>
      </c>
    </row>
    <row r="316" spans="1:4" x14ac:dyDescent="0.35">
      <c r="A316">
        <v>1914</v>
      </c>
      <c r="B316" s="1">
        <v>273</v>
      </c>
      <c r="C316" s="1">
        <v>156</v>
      </c>
      <c r="D316" s="1">
        <v>105</v>
      </c>
    </row>
    <row r="317" spans="1:4" x14ac:dyDescent="0.35">
      <c r="A317">
        <v>1915</v>
      </c>
      <c r="B317" s="1">
        <v>273</v>
      </c>
      <c r="C317" s="1">
        <v>156</v>
      </c>
      <c r="D317" s="1">
        <v>105</v>
      </c>
    </row>
    <row r="318" spans="1:4" x14ac:dyDescent="0.35">
      <c r="A318">
        <v>1916</v>
      </c>
      <c r="B318" s="1">
        <v>273</v>
      </c>
      <c r="C318" s="1">
        <v>156</v>
      </c>
      <c r="D318" s="1">
        <v>105</v>
      </c>
    </row>
    <row r="319" spans="1:4" x14ac:dyDescent="0.35">
      <c r="A319">
        <v>1917</v>
      </c>
      <c r="B319" s="1">
        <v>273</v>
      </c>
      <c r="C319" s="1">
        <v>156</v>
      </c>
      <c r="D319" s="1">
        <v>105</v>
      </c>
    </row>
    <row r="320" spans="1:4" x14ac:dyDescent="0.35">
      <c r="A320">
        <v>1918</v>
      </c>
      <c r="B320" s="1">
        <v>273</v>
      </c>
      <c r="C320" s="1">
        <v>156</v>
      </c>
      <c r="D320" s="1">
        <v>105</v>
      </c>
    </row>
    <row r="321" spans="1:4" x14ac:dyDescent="0.35">
      <c r="A321">
        <v>1919</v>
      </c>
      <c r="B321" s="1">
        <v>273</v>
      </c>
      <c r="C321" s="1">
        <v>156</v>
      </c>
      <c r="D321" s="1">
        <v>105</v>
      </c>
    </row>
    <row r="322" spans="1:4" x14ac:dyDescent="0.35">
      <c r="A322">
        <v>1920</v>
      </c>
      <c r="B322" s="1">
        <v>273</v>
      </c>
      <c r="C322" s="1">
        <v>156</v>
      </c>
      <c r="D322" s="1">
        <v>105</v>
      </c>
    </row>
    <row r="323" spans="1:4" x14ac:dyDescent="0.35">
      <c r="A323">
        <v>1921</v>
      </c>
      <c r="B323" s="1">
        <v>273</v>
      </c>
      <c r="C323" s="1">
        <v>156</v>
      </c>
      <c r="D323" s="1">
        <v>105</v>
      </c>
    </row>
    <row r="324" spans="1:4" x14ac:dyDescent="0.35">
      <c r="A324">
        <v>1922</v>
      </c>
      <c r="B324" s="1">
        <v>273</v>
      </c>
      <c r="C324" s="1">
        <v>156</v>
      </c>
      <c r="D324" s="1">
        <v>105</v>
      </c>
    </row>
    <row r="325" spans="1:4" x14ac:dyDescent="0.35">
      <c r="A325">
        <v>1923</v>
      </c>
      <c r="B325" s="1">
        <v>273</v>
      </c>
      <c r="C325" s="1">
        <v>156</v>
      </c>
      <c r="D325" s="1">
        <v>105</v>
      </c>
    </row>
    <row r="326" spans="1:4" x14ac:dyDescent="0.35">
      <c r="A326">
        <v>1924</v>
      </c>
      <c r="B326" s="1">
        <v>273</v>
      </c>
      <c r="C326" s="1">
        <v>156</v>
      </c>
      <c r="D326" s="1">
        <v>105</v>
      </c>
    </row>
    <row r="327" spans="1:4" x14ac:dyDescent="0.35">
      <c r="A327">
        <v>1925</v>
      </c>
      <c r="B327" s="1">
        <v>273</v>
      </c>
      <c r="C327" s="1">
        <v>156</v>
      </c>
      <c r="D327" s="1">
        <v>105</v>
      </c>
    </row>
    <row r="328" spans="1:4" x14ac:dyDescent="0.35">
      <c r="A328">
        <v>1926</v>
      </c>
      <c r="B328" s="1">
        <v>273</v>
      </c>
      <c r="C328" s="1">
        <v>156</v>
      </c>
      <c r="D328" s="1">
        <v>105</v>
      </c>
    </row>
    <row r="329" spans="1:4" x14ac:dyDescent="0.35">
      <c r="A329">
        <v>1927</v>
      </c>
      <c r="B329" s="1">
        <v>273</v>
      </c>
      <c r="C329" s="1">
        <v>156</v>
      </c>
      <c r="D329" s="1">
        <v>105</v>
      </c>
    </row>
    <row r="330" spans="1:4" x14ac:dyDescent="0.35">
      <c r="A330">
        <v>1928</v>
      </c>
      <c r="B330" s="1">
        <v>273</v>
      </c>
      <c r="C330" s="1">
        <v>156</v>
      </c>
      <c r="D330" s="1">
        <v>105</v>
      </c>
    </row>
    <row r="331" spans="1:4" x14ac:dyDescent="0.35">
      <c r="A331">
        <v>1929</v>
      </c>
      <c r="B331" s="1">
        <v>273</v>
      </c>
      <c r="C331" s="1">
        <v>156</v>
      </c>
      <c r="D331" s="1">
        <v>105</v>
      </c>
    </row>
    <row r="332" spans="1:4" x14ac:dyDescent="0.35">
      <c r="A332">
        <v>1930</v>
      </c>
      <c r="B332" s="1">
        <v>273</v>
      </c>
      <c r="C332" s="1">
        <v>156</v>
      </c>
      <c r="D332" s="1">
        <v>105</v>
      </c>
    </row>
    <row r="333" spans="1:4" x14ac:dyDescent="0.35">
      <c r="A333">
        <v>1931</v>
      </c>
      <c r="B333" s="1">
        <v>273</v>
      </c>
      <c r="C333" s="1">
        <v>156</v>
      </c>
      <c r="D333" s="1">
        <v>105</v>
      </c>
    </row>
    <row r="334" spans="1:4" x14ac:dyDescent="0.35">
      <c r="A334">
        <v>1932</v>
      </c>
      <c r="B334" s="1">
        <v>273</v>
      </c>
      <c r="C334" s="1">
        <v>156</v>
      </c>
      <c r="D334" s="1">
        <v>105</v>
      </c>
    </row>
    <row r="335" spans="1:4" x14ac:dyDescent="0.35">
      <c r="A335">
        <v>1933</v>
      </c>
      <c r="B335" s="1">
        <v>273</v>
      </c>
      <c r="C335" s="1">
        <v>156</v>
      </c>
      <c r="D335" s="1">
        <v>105</v>
      </c>
    </row>
    <row r="336" spans="1:4" x14ac:dyDescent="0.35">
      <c r="A336">
        <v>1934</v>
      </c>
      <c r="B336" s="1">
        <v>273</v>
      </c>
      <c r="C336" s="1">
        <v>156</v>
      </c>
      <c r="D336" s="1">
        <v>105</v>
      </c>
    </row>
    <row r="337" spans="1:4" x14ac:dyDescent="0.35">
      <c r="A337">
        <v>1935</v>
      </c>
      <c r="B337" s="1">
        <v>273</v>
      </c>
      <c r="C337" s="1">
        <v>156</v>
      </c>
      <c r="D337" s="1">
        <v>105</v>
      </c>
    </row>
    <row r="338" spans="1:4" x14ac:dyDescent="0.35">
      <c r="A338">
        <v>1936</v>
      </c>
      <c r="B338" s="1">
        <v>273</v>
      </c>
      <c r="C338" s="1">
        <v>156</v>
      </c>
      <c r="D338" s="1">
        <v>105</v>
      </c>
    </row>
    <row r="339" spans="1:4" x14ac:dyDescent="0.35">
      <c r="A339">
        <v>1937</v>
      </c>
      <c r="B339" s="1">
        <v>273</v>
      </c>
      <c r="C339" s="1">
        <v>156</v>
      </c>
      <c r="D339" s="1">
        <v>105</v>
      </c>
    </row>
    <row r="340" spans="1:4" x14ac:dyDescent="0.35">
      <c r="A340">
        <v>1938</v>
      </c>
      <c r="B340" s="1">
        <v>273</v>
      </c>
      <c r="C340" s="1">
        <v>156</v>
      </c>
      <c r="D340" s="1">
        <v>105</v>
      </c>
    </row>
    <row r="341" spans="1:4" x14ac:dyDescent="0.35">
      <c r="A341">
        <v>1939</v>
      </c>
      <c r="B341" s="1">
        <v>273</v>
      </c>
      <c r="C341" s="1">
        <v>156</v>
      </c>
      <c r="D341" s="1">
        <v>105</v>
      </c>
    </row>
    <row r="342" spans="1:4" x14ac:dyDescent="0.35">
      <c r="A342">
        <v>1940</v>
      </c>
      <c r="B342" s="1">
        <v>273</v>
      </c>
      <c r="C342" s="1">
        <v>156</v>
      </c>
      <c r="D342" s="1">
        <v>105</v>
      </c>
    </row>
    <row r="343" spans="1:4" x14ac:dyDescent="0.35">
      <c r="A343">
        <v>1941</v>
      </c>
      <c r="B343" s="1">
        <v>273</v>
      </c>
      <c r="C343" s="1">
        <v>156</v>
      </c>
      <c r="D343" s="1">
        <v>105</v>
      </c>
    </row>
    <row r="344" spans="1:4" x14ac:dyDescent="0.35">
      <c r="A344">
        <v>1942</v>
      </c>
      <c r="B344" s="1">
        <v>273</v>
      </c>
      <c r="C344" s="1">
        <v>156</v>
      </c>
      <c r="D344" s="1">
        <v>105</v>
      </c>
    </row>
    <row r="345" spans="1:4" x14ac:dyDescent="0.35">
      <c r="A345">
        <v>1943</v>
      </c>
      <c r="B345" s="1">
        <v>273</v>
      </c>
      <c r="C345" s="1">
        <v>156</v>
      </c>
      <c r="D345" s="1">
        <v>105</v>
      </c>
    </row>
    <row r="346" spans="1:4" x14ac:dyDescent="0.35">
      <c r="A346">
        <v>1944</v>
      </c>
      <c r="B346" s="1">
        <v>273</v>
      </c>
      <c r="C346" s="1">
        <v>156</v>
      </c>
      <c r="D346" s="1">
        <v>105</v>
      </c>
    </row>
    <row r="347" spans="1:4" x14ac:dyDescent="0.35">
      <c r="A347">
        <v>1945</v>
      </c>
      <c r="B347" s="1">
        <v>273</v>
      </c>
      <c r="C347" s="1">
        <v>156</v>
      </c>
      <c r="D347" s="1">
        <v>105</v>
      </c>
    </row>
    <row r="348" spans="1:4" x14ac:dyDescent="0.35">
      <c r="A348">
        <v>1946</v>
      </c>
      <c r="B348" s="1">
        <v>273</v>
      </c>
      <c r="C348" s="1">
        <v>156</v>
      </c>
      <c r="D348" s="1">
        <v>105</v>
      </c>
    </row>
    <row r="349" spans="1:4" x14ac:dyDescent="0.35">
      <c r="A349">
        <v>1947</v>
      </c>
      <c r="B349" s="1">
        <v>273</v>
      </c>
      <c r="C349" s="1">
        <v>156</v>
      </c>
      <c r="D349" s="1">
        <v>105</v>
      </c>
    </row>
    <row r="350" spans="1:4" x14ac:dyDescent="0.35">
      <c r="A350">
        <v>1948</v>
      </c>
      <c r="B350" s="1">
        <v>273</v>
      </c>
      <c r="C350" s="1">
        <v>156</v>
      </c>
      <c r="D350" s="1">
        <v>105</v>
      </c>
    </row>
    <row r="351" spans="1:4" x14ac:dyDescent="0.35">
      <c r="A351">
        <v>1949</v>
      </c>
      <c r="B351" s="1">
        <v>273</v>
      </c>
      <c r="C351" s="1">
        <v>156</v>
      </c>
      <c r="D351" s="1">
        <v>105</v>
      </c>
    </row>
    <row r="352" spans="1:4" x14ac:dyDescent="0.35">
      <c r="A352">
        <v>1950</v>
      </c>
      <c r="B352" s="1">
        <v>273</v>
      </c>
      <c r="C352" s="1">
        <v>156</v>
      </c>
      <c r="D352" s="1">
        <v>105</v>
      </c>
    </row>
    <row r="353" spans="1:4" x14ac:dyDescent="0.35">
      <c r="A353">
        <v>1951</v>
      </c>
      <c r="B353" s="1">
        <v>273</v>
      </c>
      <c r="C353" s="1">
        <v>156</v>
      </c>
      <c r="D353" s="1">
        <v>105</v>
      </c>
    </row>
    <row r="354" spans="1:4" x14ac:dyDescent="0.35">
      <c r="A354">
        <v>1952</v>
      </c>
      <c r="B354" s="1">
        <v>273</v>
      </c>
      <c r="C354" s="1">
        <v>156</v>
      </c>
      <c r="D354" s="1">
        <v>105</v>
      </c>
    </row>
    <row r="355" spans="1:4" x14ac:dyDescent="0.35">
      <c r="A355">
        <v>1953</v>
      </c>
      <c r="B355" s="1">
        <v>273</v>
      </c>
      <c r="C355" s="1">
        <v>156</v>
      </c>
      <c r="D355" s="1">
        <v>105</v>
      </c>
    </row>
    <row r="356" spans="1:4" x14ac:dyDescent="0.35">
      <c r="A356">
        <v>1954</v>
      </c>
      <c r="B356" s="1">
        <v>273</v>
      </c>
      <c r="C356" s="1">
        <v>156</v>
      </c>
      <c r="D356" s="1">
        <v>105</v>
      </c>
    </row>
    <row r="357" spans="1:4" x14ac:dyDescent="0.35">
      <c r="A357">
        <v>1955</v>
      </c>
      <c r="B357" s="1">
        <v>273</v>
      </c>
      <c r="C357" s="1">
        <v>156</v>
      </c>
      <c r="D357" s="1">
        <v>105</v>
      </c>
    </row>
    <row r="358" spans="1:4" x14ac:dyDescent="0.35">
      <c r="A358">
        <v>1956</v>
      </c>
      <c r="B358" s="1">
        <v>180</v>
      </c>
      <c r="C358" s="1">
        <v>137</v>
      </c>
      <c r="D358" s="1">
        <v>110</v>
      </c>
    </row>
    <row r="359" spans="1:4" x14ac:dyDescent="0.35">
      <c r="A359">
        <v>1957</v>
      </c>
      <c r="B359" s="1">
        <v>180</v>
      </c>
      <c r="C359" s="1">
        <v>137</v>
      </c>
      <c r="D359" s="1">
        <v>110</v>
      </c>
    </row>
    <row r="360" spans="1:4" x14ac:dyDescent="0.35">
      <c r="A360">
        <v>1958</v>
      </c>
      <c r="B360" s="1">
        <v>180</v>
      </c>
      <c r="C360" s="1">
        <v>137</v>
      </c>
      <c r="D360" s="1">
        <v>110</v>
      </c>
    </row>
    <row r="361" spans="1:4" x14ac:dyDescent="0.35">
      <c r="A361">
        <v>1959</v>
      </c>
      <c r="B361" s="1">
        <v>180</v>
      </c>
      <c r="C361" s="1">
        <v>137</v>
      </c>
      <c r="D361" s="1">
        <v>110</v>
      </c>
    </row>
    <row r="362" spans="1:4" x14ac:dyDescent="0.35">
      <c r="A362">
        <v>1960</v>
      </c>
      <c r="B362" s="1">
        <v>180</v>
      </c>
      <c r="C362" s="1">
        <v>137</v>
      </c>
      <c r="D362" s="1">
        <v>110</v>
      </c>
    </row>
    <row r="363" spans="1:4" x14ac:dyDescent="0.35">
      <c r="A363">
        <v>1961</v>
      </c>
      <c r="B363" s="1">
        <v>180</v>
      </c>
      <c r="C363" s="1">
        <v>137</v>
      </c>
      <c r="D363" s="1">
        <v>110</v>
      </c>
    </row>
    <row r="364" spans="1:4" x14ac:dyDescent="0.35">
      <c r="A364">
        <v>1962</v>
      </c>
      <c r="B364" s="1">
        <v>180</v>
      </c>
      <c r="C364" s="1">
        <v>137</v>
      </c>
      <c r="D364" s="1">
        <v>110</v>
      </c>
    </row>
    <row r="365" spans="1:4" x14ac:dyDescent="0.35">
      <c r="A365">
        <v>1963</v>
      </c>
      <c r="B365" s="1">
        <v>180</v>
      </c>
      <c r="C365" s="1">
        <v>137</v>
      </c>
      <c r="D365" s="1">
        <v>110</v>
      </c>
    </row>
    <row r="366" spans="1:4" x14ac:dyDescent="0.35">
      <c r="A366">
        <v>1964</v>
      </c>
      <c r="B366" s="1">
        <v>180</v>
      </c>
      <c r="C366" s="1">
        <v>137</v>
      </c>
      <c r="D366" s="1">
        <v>110</v>
      </c>
    </row>
    <row r="367" spans="1:4" x14ac:dyDescent="0.35">
      <c r="A367">
        <v>1965</v>
      </c>
      <c r="B367" s="1">
        <v>180</v>
      </c>
      <c r="C367" s="1">
        <v>137</v>
      </c>
      <c r="D367" s="1">
        <v>110</v>
      </c>
    </row>
    <row r="368" spans="1:4" x14ac:dyDescent="0.35">
      <c r="A368">
        <v>1966</v>
      </c>
      <c r="B368" s="1">
        <v>180</v>
      </c>
      <c r="C368" s="1">
        <v>137</v>
      </c>
      <c r="D368" s="1">
        <v>110</v>
      </c>
    </row>
    <row r="369" spans="1:4" x14ac:dyDescent="0.35">
      <c r="A369">
        <v>1967</v>
      </c>
      <c r="B369" s="1">
        <v>180</v>
      </c>
      <c r="C369" s="1">
        <v>137</v>
      </c>
      <c r="D369" s="1">
        <v>110</v>
      </c>
    </row>
    <row r="370" spans="1:4" x14ac:dyDescent="0.35">
      <c r="A370">
        <v>1968</v>
      </c>
      <c r="B370" s="1">
        <v>180</v>
      </c>
      <c r="C370" s="1">
        <v>137</v>
      </c>
      <c r="D370" s="1">
        <v>110</v>
      </c>
    </row>
    <row r="371" spans="1:4" x14ac:dyDescent="0.35">
      <c r="A371">
        <v>1969</v>
      </c>
      <c r="B371" s="1">
        <v>180</v>
      </c>
      <c r="C371" s="1">
        <v>137</v>
      </c>
      <c r="D371" s="1">
        <v>110</v>
      </c>
    </row>
    <row r="372" spans="1:4" x14ac:dyDescent="0.35">
      <c r="A372">
        <v>1970</v>
      </c>
      <c r="B372" s="1">
        <v>180</v>
      </c>
      <c r="C372" s="1">
        <v>137</v>
      </c>
      <c r="D372" s="1">
        <v>110</v>
      </c>
    </row>
    <row r="373" spans="1:4" x14ac:dyDescent="0.35">
      <c r="A373">
        <v>1971</v>
      </c>
      <c r="B373" s="1">
        <v>180</v>
      </c>
      <c r="C373" s="1">
        <v>136</v>
      </c>
      <c r="D373" s="1">
        <v>108</v>
      </c>
    </row>
    <row r="374" spans="1:4" x14ac:dyDescent="0.35">
      <c r="A374">
        <v>1972</v>
      </c>
      <c r="B374" s="1">
        <v>180</v>
      </c>
      <c r="C374" s="1">
        <v>136</v>
      </c>
      <c r="D374" s="1">
        <v>108</v>
      </c>
    </row>
    <row r="375" spans="1:4" x14ac:dyDescent="0.35">
      <c r="A375">
        <v>1973</v>
      </c>
      <c r="B375" s="1">
        <v>180</v>
      </c>
      <c r="C375" s="1">
        <v>136</v>
      </c>
      <c r="D375" s="1">
        <v>108</v>
      </c>
    </row>
    <row r="376" spans="1:4" x14ac:dyDescent="0.35">
      <c r="A376">
        <v>1974</v>
      </c>
      <c r="B376" s="1">
        <v>180</v>
      </c>
      <c r="C376" s="1">
        <v>136</v>
      </c>
      <c r="D376" s="1">
        <v>108</v>
      </c>
    </row>
    <row r="377" spans="1:4" x14ac:dyDescent="0.35">
      <c r="A377">
        <v>1975</v>
      </c>
      <c r="B377" s="1">
        <v>180</v>
      </c>
      <c r="C377" s="1">
        <v>136</v>
      </c>
      <c r="D377" s="1">
        <v>108</v>
      </c>
    </row>
    <row r="378" spans="1:4" x14ac:dyDescent="0.35">
      <c r="A378">
        <v>1976</v>
      </c>
      <c r="B378" s="1">
        <v>180</v>
      </c>
      <c r="C378" s="1">
        <v>136</v>
      </c>
      <c r="D378" s="1">
        <v>108</v>
      </c>
    </row>
    <row r="379" spans="1:4" x14ac:dyDescent="0.35">
      <c r="A379">
        <v>1977</v>
      </c>
      <c r="B379" s="1">
        <v>180</v>
      </c>
      <c r="C379" s="1">
        <v>136</v>
      </c>
      <c r="D379" s="1">
        <v>108</v>
      </c>
    </row>
    <row r="380" spans="1:4" x14ac:dyDescent="0.35">
      <c r="A380">
        <v>1978</v>
      </c>
      <c r="B380" s="1">
        <v>180</v>
      </c>
      <c r="C380" s="1">
        <v>136</v>
      </c>
      <c r="D380" s="1">
        <v>108</v>
      </c>
    </row>
    <row r="381" spans="1:4" x14ac:dyDescent="0.35">
      <c r="A381">
        <v>1979</v>
      </c>
      <c r="B381" s="1">
        <v>180</v>
      </c>
      <c r="C381" s="1">
        <v>136</v>
      </c>
      <c r="D381" s="1">
        <v>108</v>
      </c>
    </row>
    <row r="382" spans="1:4" x14ac:dyDescent="0.35">
      <c r="A382">
        <v>1980</v>
      </c>
      <c r="B382" s="1">
        <v>180</v>
      </c>
      <c r="C382" s="1">
        <v>136</v>
      </c>
      <c r="D382" s="1">
        <v>108</v>
      </c>
    </row>
    <row r="383" spans="1:4" x14ac:dyDescent="0.35">
      <c r="A383">
        <v>1981</v>
      </c>
      <c r="B383" s="1">
        <v>153</v>
      </c>
      <c r="C383" s="1">
        <v>128</v>
      </c>
      <c r="D383" s="1">
        <v>107</v>
      </c>
    </row>
    <row r="384" spans="1:4" x14ac:dyDescent="0.35">
      <c r="A384">
        <v>1982</v>
      </c>
      <c r="B384" s="1">
        <v>153</v>
      </c>
      <c r="C384" s="1">
        <v>128</v>
      </c>
      <c r="D384" s="1">
        <v>107</v>
      </c>
    </row>
    <row r="385" spans="1:4" x14ac:dyDescent="0.35">
      <c r="A385">
        <v>1983</v>
      </c>
      <c r="B385" s="1">
        <v>153</v>
      </c>
      <c r="C385" s="1">
        <v>128</v>
      </c>
      <c r="D385" s="1">
        <v>107</v>
      </c>
    </row>
    <row r="386" spans="1:4" x14ac:dyDescent="0.35">
      <c r="A386">
        <v>1984</v>
      </c>
      <c r="B386" s="1">
        <v>153</v>
      </c>
      <c r="C386" s="1">
        <v>128</v>
      </c>
      <c r="D386" s="1">
        <v>107</v>
      </c>
    </row>
    <row r="387" spans="1:4" x14ac:dyDescent="0.35">
      <c r="A387">
        <v>1985</v>
      </c>
      <c r="B387" s="1">
        <v>153</v>
      </c>
      <c r="C387" s="1">
        <v>128</v>
      </c>
      <c r="D387" s="1">
        <v>107</v>
      </c>
    </row>
    <row r="388" spans="1:4" x14ac:dyDescent="0.35">
      <c r="A388">
        <v>1986</v>
      </c>
      <c r="B388" s="1">
        <v>153</v>
      </c>
      <c r="C388" s="1">
        <v>128</v>
      </c>
      <c r="D388" s="1">
        <v>107</v>
      </c>
    </row>
    <row r="389" spans="1:4" x14ac:dyDescent="0.35">
      <c r="A389">
        <v>1987</v>
      </c>
      <c r="B389" s="1">
        <v>153</v>
      </c>
      <c r="C389" s="1">
        <v>128</v>
      </c>
      <c r="D389" s="1">
        <v>107</v>
      </c>
    </row>
    <row r="390" spans="1:4" x14ac:dyDescent="0.35">
      <c r="A390">
        <v>1988</v>
      </c>
      <c r="B390" s="1">
        <v>153</v>
      </c>
      <c r="C390" s="1">
        <v>128</v>
      </c>
      <c r="D390" s="1">
        <v>107</v>
      </c>
    </row>
    <row r="391" spans="1:4" x14ac:dyDescent="0.35">
      <c r="A391">
        <v>1989</v>
      </c>
      <c r="B391" s="1">
        <v>153</v>
      </c>
      <c r="C391" s="1">
        <v>128</v>
      </c>
      <c r="D391" s="1">
        <v>107</v>
      </c>
    </row>
    <row r="392" spans="1:4" x14ac:dyDescent="0.35">
      <c r="A392">
        <v>1990</v>
      </c>
      <c r="B392" s="1">
        <v>153</v>
      </c>
      <c r="C392" s="1">
        <v>128</v>
      </c>
      <c r="D392" s="1">
        <v>107</v>
      </c>
    </row>
    <row r="393" spans="1:4" x14ac:dyDescent="0.35">
      <c r="A393">
        <v>1991</v>
      </c>
      <c r="B393" s="1">
        <v>156</v>
      </c>
      <c r="C393" s="1">
        <v>127</v>
      </c>
      <c r="D393" s="1">
        <v>108</v>
      </c>
    </row>
    <row r="394" spans="1:4" x14ac:dyDescent="0.35">
      <c r="A394">
        <v>1992</v>
      </c>
      <c r="B394" s="1">
        <v>156</v>
      </c>
      <c r="C394" s="1">
        <v>127</v>
      </c>
      <c r="D394" s="1">
        <v>108</v>
      </c>
    </row>
    <row r="395" spans="1:4" x14ac:dyDescent="0.35">
      <c r="A395">
        <v>1993</v>
      </c>
      <c r="B395" s="1">
        <v>156</v>
      </c>
      <c r="C395" s="1">
        <v>127</v>
      </c>
      <c r="D395" s="1">
        <v>108</v>
      </c>
    </row>
    <row r="396" spans="1:4" x14ac:dyDescent="0.35">
      <c r="A396">
        <v>1994</v>
      </c>
      <c r="B396" s="1">
        <v>156</v>
      </c>
      <c r="C396" s="1">
        <v>127</v>
      </c>
      <c r="D396" s="1">
        <v>108</v>
      </c>
    </row>
    <row r="397" spans="1:4" x14ac:dyDescent="0.35">
      <c r="A397">
        <v>1995</v>
      </c>
      <c r="B397" s="1">
        <v>156</v>
      </c>
      <c r="C397" s="1">
        <v>127</v>
      </c>
      <c r="D397" s="1">
        <v>108</v>
      </c>
    </row>
    <row r="398" spans="1:4" x14ac:dyDescent="0.35">
      <c r="A398">
        <v>1996</v>
      </c>
      <c r="B398" s="1">
        <v>156</v>
      </c>
      <c r="C398" s="1">
        <v>127</v>
      </c>
      <c r="D398" s="1">
        <v>108</v>
      </c>
    </row>
    <row r="399" spans="1:4" x14ac:dyDescent="0.35">
      <c r="A399">
        <v>1997</v>
      </c>
      <c r="B399" s="1">
        <v>156</v>
      </c>
      <c r="C399" s="1">
        <v>127</v>
      </c>
      <c r="D399" s="1">
        <v>108</v>
      </c>
    </row>
    <row r="400" spans="1:4" x14ac:dyDescent="0.35">
      <c r="A400">
        <v>1998</v>
      </c>
      <c r="B400" s="1">
        <v>156</v>
      </c>
      <c r="C400" s="1">
        <v>127</v>
      </c>
      <c r="D400" s="1">
        <v>108</v>
      </c>
    </row>
    <row r="401" spans="1:4" x14ac:dyDescent="0.35">
      <c r="A401">
        <v>1999</v>
      </c>
      <c r="B401" s="1">
        <v>156</v>
      </c>
      <c r="C401" s="1">
        <v>127</v>
      </c>
      <c r="D401" s="1">
        <v>108</v>
      </c>
    </row>
    <row r="402" spans="1:4" x14ac:dyDescent="0.35">
      <c r="A402">
        <v>2000</v>
      </c>
      <c r="B402" s="1">
        <v>156</v>
      </c>
      <c r="C402" s="1">
        <v>127</v>
      </c>
      <c r="D402" s="1">
        <v>108</v>
      </c>
    </row>
    <row r="403" spans="1:4" x14ac:dyDescent="0.35">
      <c r="A403">
        <v>2001</v>
      </c>
      <c r="B403" s="1">
        <v>123</v>
      </c>
      <c r="C403" s="1">
        <v>131</v>
      </c>
      <c r="D403" s="1">
        <v>112</v>
      </c>
    </row>
    <row r="404" spans="1:4" x14ac:dyDescent="0.35">
      <c r="A404">
        <v>2002</v>
      </c>
      <c r="B404" s="1">
        <v>123</v>
      </c>
      <c r="C404" s="1">
        <v>131</v>
      </c>
      <c r="D404" s="1">
        <v>112</v>
      </c>
    </row>
    <row r="405" spans="1:4" x14ac:dyDescent="0.35">
      <c r="A405">
        <v>2003</v>
      </c>
      <c r="B405" s="1">
        <v>123</v>
      </c>
      <c r="C405" s="1">
        <v>131</v>
      </c>
      <c r="D405" s="1">
        <v>112</v>
      </c>
    </row>
    <row r="406" spans="1:4" x14ac:dyDescent="0.35">
      <c r="A406">
        <v>2004</v>
      </c>
      <c r="B406" s="1">
        <v>123</v>
      </c>
      <c r="C406" s="1">
        <v>131</v>
      </c>
      <c r="D406" s="1">
        <v>112</v>
      </c>
    </row>
    <row r="407" spans="1:4" x14ac:dyDescent="0.35">
      <c r="A407">
        <v>2005</v>
      </c>
      <c r="B407" s="1">
        <v>123</v>
      </c>
      <c r="C407" s="1">
        <v>131</v>
      </c>
      <c r="D407" s="1">
        <v>112</v>
      </c>
    </row>
    <row r="408" spans="1:4" x14ac:dyDescent="0.35">
      <c r="A408">
        <v>2006</v>
      </c>
      <c r="B408" s="1">
        <v>123</v>
      </c>
      <c r="C408" s="1">
        <v>131</v>
      </c>
      <c r="D408" s="1">
        <v>112</v>
      </c>
    </row>
    <row r="409" spans="1:4" x14ac:dyDescent="0.35">
      <c r="A409">
        <v>2007</v>
      </c>
      <c r="B409" s="1">
        <v>123</v>
      </c>
      <c r="C409" s="1">
        <v>131</v>
      </c>
      <c r="D409" s="1">
        <v>112</v>
      </c>
    </row>
    <row r="410" spans="1:4" x14ac:dyDescent="0.35">
      <c r="A410">
        <v>2008</v>
      </c>
      <c r="B410" s="1">
        <v>123</v>
      </c>
      <c r="C410" s="1">
        <v>131</v>
      </c>
      <c r="D410" s="1">
        <v>112</v>
      </c>
    </row>
    <row r="411" spans="1:4" x14ac:dyDescent="0.35">
      <c r="A411">
        <v>2009</v>
      </c>
      <c r="B411" s="1">
        <v>123</v>
      </c>
      <c r="C411" s="1">
        <v>131</v>
      </c>
      <c r="D411" s="1">
        <v>112</v>
      </c>
    </row>
    <row r="412" spans="1:4" x14ac:dyDescent="0.35">
      <c r="A412">
        <v>2010</v>
      </c>
      <c r="B412" s="1">
        <v>123</v>
      </c>
      <c r="C412" s="1">
        <v>131</v>
      </c>
      <c r="D412" s="1">
        <v>112</v>
      </c>
    </row>
    <row r="413" spans="1:4" x14ac:dyDescent="0.35">
      <c r="A413">
        <v>2011</v>
      </c>
      <c r="B413" s="1">
        <v>110</v>
      </c>
      <c r="C413" s="1">
        <v>73</v>
      </c>
      <c r="D413" s="1">
        <v>73</v>
      </c>
    </row>
    <row r="414" spans="1:4" x14ac:dyDescent="0.35">
      <c r="A414">
        <v>2012</v>
      </c>
      <c r="B414" s="1">
        <v>110</v>
      </c>
      <c r="C414" s="1">
        <v>73</v>
      </c>
      <c r="D414" s="1">
        <v>73</v>
      </c>
    </row>
    <row r="415" spans="1:4" x14ac:dyDescent="0.35">
      <c r="A415">
        <v>2013</v>
      </c>
      <c r="B415" s="1">
        <v>110</v>
      </c>
      <c r="C415" s="1">
        <v>73</v>
      </c>
      <c r="D415" s="1">
        <v>73</v>
      </c>
    </row>
    <row r="416" spans="1:4" x14ac:dyDescent="0.35">
      <c r="A416">
        <v>2014</v>
      </c>
      <c r="B416" s="1">
        <v>110</v>
      </c>
      <c r="C416" s="1">
        <v>73</v>
      </c>
      <c r="D416" s="1">
        <v>73</v>
      </c>
    </row>
    <row r="417" spans="1:4" x14ac:dyDescent="0.35">
      <c r="A417">
        <v>2015</v>
      </c>
      <c r="B417" s="1">
        <v>110</v>
      </c>
      <c r="C417" s="1">
        <v>73</v>
      </c>
      <c r="D417" s="1">
        <v>73</v>
      </c>
    </row>
    <row r="418" spans="1:4" x14ac:dyDescent="0.35">
      <c r="A418">
        <v>2016</v>
      </c>
      <c r="B418" s="1">
        <v>110</v>
      </c>
      <c r="C418" s="1">
        <v>73</v>
      </c>
      <c r="D418" s="1">
        <v>73</v>
      </c>
    </row>
    <row r="419" spans="1:4" x14ac:dyDescent="0.35">
      <c r="A419">
        <v>2017</v>
      </c>
      <c r="B419" s="1">
        <v>110</v>
      </c>
      <c r="C419" s="1">
        <v>73</v>
      </c>
      <c r="D419" s="1">
        <v>73</v>
      </c>
    </row>
    <row r="420" spans="1:4" x14ac:dyDescent="0.35">
      <c r="A420">
        <v>2018</v>
      </c>
      <c r="B420" s="1">
        <v>110</v>
      </c>
      <c r="C420" s="1">
        <v>73</v>
      </c>
      <c r="D420" s="1">
        <v>73</v>
      </c>
    </row>
    <row r="421" spans="1:4" x14ac:dyDescent="0.35">
      <c r="A421">
        <v>2019</v>
      </c>
      <c r="B421" s="1">
        <v>110</v>
      </c>
      <c r="C421" s="1">
        <v>73</v>
      </c>
      <c r="D421" s="1">
        <v>73</v>
      </c>
    </row>
    <row r="422" spans="1:4" x14ac:dyDescent="0.35">
      <c r="A422">
        <v>2020</v>
      </c>
      <c r="B422" s="1">
        <v>110</v>
      </c>
      <c r="C422" s="1">
        <v>73</v>
      </c>
      <c r="D422" s="1">
        <v>73</v>
      </c>
    </row>
    <row r="423" spans="1:4" x14ac:dyDescent="0.35">
      <c r="A423">
        <v>2021</v>
      </c>
      <c r="B423" s="1">
        <v>110</v>
      </c>
      <c r="C423" s="1">
        <v>73</v>
      </c>
      <c r="D423" s="1">
        <v>73</v>
      </c>
    </row>
    <row r="424" spans="1:4" x14ac:dyDescent="0.35">
      <c r="A424">
        <v>2022</v>
      </c>
      <c r="B424" s="1">
        <v>110</v>
      </c>
      <c r="C424" s="1">
        <v>73</v>
      </c>
      <c r="D424" s="1">
        <v>73</v>
      </c>
    </row>
    <row r="425" spans="1:4" x14ac:dyDescent="0.35">
      <c r="A425">
        <v>2023</v>
      </c>
      <c r="B425" s="1">
        <v>110</v>
      </c>
      <c r="C425" s="1">
        <v>73</v>
      </c>
      <c r="D425" s="1">
        <v>73</v>
      </c>
    </row>
    <row r="426" spans="1:4" x14ac:dyDescent="0.35">
      <c r="A426">
        <v>2024</v>
      </c>
      <c r="B426" s="1">
        <v>110</v>
      </c>
      <c r="C426" s="1">
        <v>73</v>
      </c>
      <c r="D426" s="1">
        <v>73</v>
      </c>
    </row>
    <row r="427" spans="1:4" x14ac:dyDescent="0.35">
      <c r="A427">
        <v>2025</v>
      </c>
      <c r="B427" s="1">
        <v>110</v>
      </c>
      <c r="C427" s="1">
        <v>73</v>
      </c>
      <c r="D427" s="1">
        <v>73</v>
      </c>
    </row>
    <row r="428" spans="1:4" x14ac:dyDescent="0.35">
      <c r="A428">
        <v>2026</v>
      </c>
      <c r="B428" s="1">
        <v>110</v>
      </c>
      <c r="C428" s="1">
        <v>73</v>
      </c>
      <c r="D428" s="1">
        <v>73</v>
      </c>
    </row>
    <row r="429" spans="1:4" x14ac:dyDescent="0.35">
      <c r="A429">
        <v>2027</v>
      </c>
      <c r="B429" s="1">
        <v>110</v>
      </c>
      <c r="C429" s="1">
        <v>73</v>
      </c>
      <c r="D429" s="1">
        <v>73</v>
      </c>
    </row>
    <row r="430" spans="1:4" x14ac:dyDescent="0.35">
      <c r="A430">
        <v>2028</v>
      </c>
      <c r="B430" s="1">
        <v>110</v>
      </c>
      <c r="C430" s="1">
        <v>73</v>
      </c>
      <c r="D430" s="1">
        <v>73</v>
      </c>
    </row>
    <row r="431" spans="1:4" x14ac:dyDescent="0.35">
      <c r="A431">
        <v>2029</v>
      </c>
      <c r="B431" s="1">
        <v>110</v>
      </c>
      <c r="C431" s="1">
        <v>73</v>
      </c>
      <c r="D431" s="1">
        <v>73</v>
      </c>
    </row>
    <row r="432" spans="1:4" x14ac:dyDescent="0.35">
      <c r="A432">
        <v>2030</v>
      </c>
      <c r="B432" s="1">
        <v>110</v>
      </c>
      <c r="C432" s="1">
        <v>73</v>
      </c>
      <c r="D432" s="1">
        <v>73</v>
      </c>
    </row>
    <row r="433" spans="1:4" x14ac:dyDescent="0.35">
      <c r="A433">
        <v>2031</v>
      </c>
      <c r="B433" s="1">
        <v>110</v>
      </c>
      <c r="C433" s="1">
        <v>73</v>
      </c>
      <c r="D433" s="1">
        <v>73</v>
      </c>
    </row>
    <row r="434" spans="1:4" x14ac:dyDescent="0.35">
      <c r="A434">
        <v>2032</v>
      </c>
      <c r="B434" s="1">
        <v>110</v>
      </c>
      <c r="C434" s="1">
        <v>73</v>
      </c>
      <c r="D434" s="1">
        <v>73</v>
      </c>
    </row>
    <row r="435" spans="1:4" x14ac:dyDescent="0.35">
      <c r="A435">
        <v>2033</v>
      </c>
      <c r="B435" s="1">
        <v>110</v>
      </c>
      <c r="C435" s="1">
        <v>73</v>
      </c>
      <c r="D435" s="1">
        <v>73</v>
      </c>
    </row>
    <row r="436" spans="1:4" x14ac:dyDescent="0.35">
      <c r="A436">
        <v>2034</v>
      </c>
      <c r="B436" s="1">
        <v>110</v>
      </c>
      <c r="C436" s="1">
        <v>73</v>
      </c>
      <c r="D436" s="1">
        <v>73</v>
      </c>
    </row>
    <row r="437" spans="1:4" x14ac:dyDescent="0.35">
      <c r="A437">
        <v>2035</v>
      </c>
      <c r="B437" s="1">
        <v>110</v>
      </c>
      <c r="C437" s="1">
        <v>73</v>
      </c>
      <c r="D437" s="1">
        <v>73</v>
      </c>
    </row>
    <row r="438" spans="1:4" x14ac:dyDescent="0.35">
      <c r="A438">
        <v>2036</v>
      </c>
      <c r="B438" s="1">
        <v>110</v>
      </c>
      <c r="C438" s="1">
        <v>73</v>
      </c>
      <c r="D438" s="1">
        <v>73</v>
      </c>
    </row>
    <row r="439" spans="1:4" x14ac:dyDescent="0.35">
      <c r="A439">
        <v>2037</v>
      </c>
      <c r="B439" s="1">
        <v>110</v>
      </c>
      <c r="C439" s="1">
        <v>73</v>
      </c>
      <c r="D439" s="1">
        <v>73</v>
      </c>
    </row>
    <row r="440" spans="1:4" x14ac:dyDescent="0.35">
      <c r="A440">
        <v>2038</v>
      </c>
      <c r="B440" s="1">
        <v>110</v>
      </c>
      <c r="C440" s="1">
        <v>73</v>
      </c>
      <c r="D440" s="1">
        <v>73</v>
      </c>
    </row>
    <row r="441" spans="1:4" x14ac:dyDescent="0.35">
      <c r="A441">
        <v>2039</v>
      </c>
      <c r="B441" s="1">
        <v>110</v>
      </c>
      <c r="C441" s="1">
        <v>73</v>
      </c>
      <c r="D441" s="1">
        <v>73</v>
      </c>
    </row>
    <row r="442" spans="1:4" x14ac:dyDescent="0.35">
      <c r="A442">
        <v>2040</v>
      </c>
      <c r="B442" s="1">
        <v>110</v>
      </c>
      <c r="C442" s="1">
        <v>73</v>
      </c>
      <c r="D442" s="1">
        <v>73</v>
      </c>
    </row>
    <row r="443" spans="1:4" x14ac:dyDescent="0.35">
      <c r="A443">
        <v>2041</v>
      </c>
      <c r="B443" s="1">
        <v>110</v>
      </c>
      <c r="C443" s="1">
        <v>73</v>
      </c>
      <c r="D443" s="1">
        <v>73</v>
      </c>
    </row>
    <row r="444" spans="1:4" x14ac:dyDescent="0.35">
      <c r="A444">
        <v>2042</v>
      </c>
      <c r="B444" s="1">
        <v>110</v>
      </c>
      <c r="C444" s="1">
        <v>73</v>
      </c>
      <c r="D444" s="1">
        <v>73</v>
      </c>
    </row>
    <row r="445" spans="1:4" x14ac:dyDescent="0.35">
      <c r="A445">
        <v>2043</v>
      </c>
      <c r="B445" s="1">
        <v>110</v>
      </c>
      <c r="C445" s="1">
        <v>73</v>
      </c>
      <c r="D445" s="1">
        <v>73</v>
      </c>
    </row>
    <row r="446" spans="1:4" x14ac:dyDescent="0.35">
      <c r="A446">
        <v>2044</v>
      </c>
      <c r="B446" s="1">
        <v>110</v>
      </c>
      <c r="C446" s="1">
        <v>73</v>
      </c>
      <c r="D446" s="1">
        <v>73</v>
      </c>
    </row>
    <row r="447" spans="1:4" x14ac:dyDescent="0.35">
      <c r="A447">
        <v>2045</v>
      </c>
      <c r="B447" s="1">
        <v>110</v>
      </c>
      <c r="C447" s="1">
        <v>73</v>
      </c>
      <c r="D447" s="1">
        <v>73</v>
      </c>
    </row>
    <row r="448" spans="1:4" x14ac:dyDescent="0.35">
      <c r="A448">
        <v>2046</v>
      </c>
      <c r="B448" s="1">
        <v>110</v>
      </c>
      <c r="C448" s="1">
        <v>73</v>
      </c>
      <c r="D448" s="1">
        <v>73</v>
      </c>
    </row>
    <row r="449" spans="1:4" x14ac:dyDescent="0.35">
      <c r="A449">
        <v>2047</v>
      </c>
      <c r="B449" s="1">
        <v>110</v>
      </c>
      <c r="C449" s="1">
        <v>73</v>
      </c>
      <c r="D449" s="1">
        <v>73</v>
      </c>
    </row>
    <row r="450" spans="1:4" x14ac:dyDescent="0.35">
      <c r="A450">
        <v>2048</v>
      </c>
      <c r="B450" s="1">
        <v>110</v>
      </c>
      <c r="C450" s="1">
        <v>73</v>
      </c>
      <c r="D450" s="1">
        <v>73</v>
      </c>
    </row>
    <row r="451" spans="1:4" x14ac:dyDescent="0.35">
      <c r="A451">
        <v>2049</v>
      </c>
      <c r="B451" s="1">
        <v>110</v>
      </c>
      <c r="C451" s="1">
        <v>73</v>
      </c>
      <c r="D451" s="1">
        <v>73</v>
      </c>
    </row>
    <row r="452" spans="1:4" x14ac:dyDescent="0.35">
      <c r="A452">
        <v>2050</v>
      </c>
      <c r="B452" s="1">
        <v>110</v>
      </c>
      <c r="C452" s="1">
        <v>73</v>
      </c>
      <c r="D452" s="1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1A8D-C65C-40F2-A8FB-5AC4557F9A10}">
  <dimension ref="A1:G452"/>
  <sheetViews>
    <sheetView topLeftCell="A434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273</v>
      </c>
      <c r="C2" s="1">
        <v>156</v>
      </c>
      <c r="D2" s="1">
        <v>105</v>
      </c>
      <c r="E2">
        <f>B2*1.05</f>
        <v>286.65000000000003</v>
      </c>
      <c r="F2">
        <f>C2*1.3</f>
        <v>202.8</v>
      </c>
      <c r="G2">
        <f>D2*1.3</f>
        <v>136.5</v>
      </c>
    </row>
    <row r="3" spans="1:7" x14ac:dyDescent="0.35">
      <c r="A3">
        <v>1601</v>
      </c>
      <c r="B3" s="1">
        <v>273</v>
      </c>
      <c r="C3" s="1">
        <v>156</v>
      </c>
      <c r="D3" s="1">
        <v>105</v>
      </c>
      <c r="E3">
        <f t="shared" ref="E3:E66" si="0">B3*1.05</f>
        <v>286.65000000000003</v>
      </c>
      <c r="F3">
        <f t="shared" ref="F3:F66" si="1">C3*1.3</f>
        <v>202.8</v>
      </c>
      <c r="G3">
        <f t="shared" ref="G3:G66" si="2">D3*1.3</f>
        <v>136.5</v>
      </c>
    </row>
    <row r="4" spans="1:7" x14ac:dyDescent="0.35">
      <c r="A4">
        <v>1602</v>
      </c>
      <c r="B4" s="1">
        <v>273</v>
      </c>
      <c r="C4" s="1">
        <v>156</v>
      </c>
      <c r="D4" s="1">
        <v>105</v>
      </c>
      <c r="E4">
        <f t="shared" si="0"/>
        <v>286.65000000000003</v>
      </c>
      <c r="F4">
        <f t="shared" si="1"/>
        <v>202.8</v>
      </c>
      <c r="G4">
        <f t="shared" si="2"/>
        <v>136.5</v>
      </c>
    </row>
    <row r="5" spans="1:7" x14ac:dyDescent="0.35">
      <c r="A5">
        <v>1603</v>
      </c>
      <c r="B5" s="1">
        <v>273</v>
      </c>
      <c r="C5" s="1">
        <v>156</v>
      </c>
      <c r="D5" s="1">
        <v>105</v>
      </c>
      <c r="E5">
        <f t="shared" si="0"/>
        <v>286.65000000000003</v>
      </c>
      <c r="F5">
        <f t="shared" si="1"/>
        <v>202.8</v>
      </c>
      <c r="G5">
        <f t="shared" si="2"/>
        <v>136.5</v>
      </c>
    </row>
    <row r="6" spans="1:7" x14ac:dyDescent="0.35">
      <c r="A6">
        <v>1604</v>
      </c>
      <c r="B6" s="1">
        <v>273</v>
      </c>
      <c r="C6" s="1">
        <v>156</v>
      </c>
      <c r="D6" s="1">
        <v>105</v>
      </c>
      <c r="E6">
        <f t="shared" si="0"/>
        <v>286.65000000000003</v>
      </c>
      <c r="F6">
        <f t="shared" si="1"/>
        <v>202.8</v>
      </c>
      <c r="G6">
        <f t="shared" si="2"/>
        <v>136.5</v>
      </c>
    </row>
    <row r="7" spans="1:7" x14ac:dyDescent="0.35">
      <c r="A7">
        <v>1605</v>
      </c>
      <c r="B7" s="1">
        <v>273</v>
      </c>
      <c r="C7" s="1">
        <v>156</v>
      </c>
      <c r="D7" s="1">
        <v>105</v>
      </c>
      <c r="E7">
        <f t="shared" si="0"/>
        <v>286.65000000000003</v>
      </c>
      <c r="F7">
        <f t="shared" si="1"/>
        <v>202.8</v>
      </c>
      <c r="G7">
        <f t="shared" si="2"/>
        <v>136.5</v>
      </c>
    </row>
    <row r="8" spans="1:7" x14ac:dyDescent="0.35">
      <c r="A8">
        <v>1606</v>
      </c>
      <c r="B8" s="1">
        <v>273</v>
      </c>
      <c r="C8" s="1">
        <v>156</v>
      </c>
      <c r="D8" s="1">
        <v>105</v>
      </c>
      <c r="E8">
        <f t="shared" si="0"/>
        <v>286.65000000000003</v>
      </c>
      <c r="F8">
        <f t="shared" si="1"/>
        <v>202.8</v>
      </c>
      <c r="G8">
        <f t="shared" si="2"/>
        <v>136.5</v>
      </c>
    </row>
    <row r="9" spans="1:7" x14ac:dyDescent="0.35">
      <c r="A9">
        <v>1607</v>
      </c>
      <c r="B9" s="1">
        <v>273</v>
      </c>
      <c r="C9" s="1">
        <v>156</v>
      </c>
      <c r="D9" s="1">
        <v>105</v>
      </c>
      <c r="E9">
        <f t="shared" si="0"/>
        <v>286.65000000000003</v>
      </c>
      <c r="F9">
        <f t="shared" si="1"/>
        <v>202.8</v>
      </c>
      <c r="G9">
        <f t="shared" si="2"/>
        <v>136.5</v>
      </c>
    </row>
    <row r="10" spans="1:7" x14ac:dyDescent="0.35">
      <c r="A10">
        <v>1608</v>
      </c>
      <c r="B10" s="1">
        <v>273</v>
      </c>
      <c r="C10" s="1">
        <v>156</v>
      </c>
      <c r="D10" s="1">
        <v>105</v>
      </c>
      <c r="E10">
        <f t="shared" si="0"/>
        <v>286.65000000000003</v>
      </c>
      <c r="F10">
        <f t="shared" si="1"/>
        <v>202.8</v>
      </c>
      <c r="G10">
        <f t="shared" si="2"/>
        <v>136.5</v>
      </c>
    </row>
    <row r="11" spans="1:7" x14ac:dyDescent="0.35">
      <c r="A11">
        <v>1609</v>
      </c>
      <c r="B11" s="1">
        <v>273</v>
      </c>
      <c r="C11" s="1">
        <v>156</v>
      </c>
      <c r="D11" s="1">
        <v>105</v>
      </c>
      <c r="E11">
        <f t="shared" si="0"/>
        <v>286.65000000000003</v>
      </c>
      <c r="F11">
        <f t="shared" si="1"/>
        <v>202.8</v>
      </c>
      <c r="G11">
        <f t="shared" si="2"/>
        <v>136.5</v>
      </c>
    </row>
    <row r="12" spans="1:7" x14ac:dyDescent="0.35">
      <c r="A12">
        <v>1610</v>
      </c>
      <c r="B12" s="1">
        <v>273</v>
      </c>
      <c r="C12" s="1">
        <v>156</v>
      </c>
      <c r="D12" s="1">
        <v>105</v>
      </c>
      <c r="E12">
        <f t="shared" si="0"/>
        <v>286.65000000000003</v>
      </c>
      <c r="F12">
        <f t="shared" si="1"/>
        <v>202.8</v>
      </c>
      <c r="G12">
        <f t="shared" si="2"/>
        <v>136.5</v>
      </c>
    </row>
    <row r="13" spans="1:7" x14ac:dyDescent="0.35">
      <c r="A13">
        <v>1611</v>
      </c>
      <c r="B13" s="1">
        <v>273</v>
      </c>
      <c r="C13" s="1">
        <v>156</v>
      </c>
      <c r="D13" s="1">
        <v>105</v>
      </c>
      <c r="E13">
        <f t="shared" si="0"/>
        <v>286.65000000000003</v>
      </c>
      <c r="F13">
        <f t="shared" si="1"/>
        <v>202.8</v>
      </c>
      <c r="G13">
        <f t="shared" si="2"/>
        <v>136.5</v>
      </c>
    </row>
    <row r="14" spans="1:7" x14ac:dyDescent="0.35">
      <c r="A14">
        <v>1612</v>
      </c>
      <c r="B14" s="1">
        <v>273</v>
      </c>
      <c r="C14" s="1">
        <v>156</v>
      </c>
      <c r="D14" s="1">
        <v>105</v>
      </c>
      <c r="E14">
        <f t="shared" si="0"/>
        <v>286.65000000000003</v>
      </c>
      <c r="F14">
        <f t="shared" si="1"/>
        <v>202.8</v>
      </c>
      <c r="G14">
        <f t="shared" si="2"/>
        <v>136.5</v>
      </c>
    </row>
    <row r="15" spans="1:7" x14ac:dyDescent="0.35">
      <c r="A15">
        <v>1613</v>
      </c>
      <c r="B15" s="1">
        <v>273</v>
      </c>
      <c r="C15" s="1">
        <v>156</v>
      </c>
      <c r="D15" s="1">
        <v>105</v>
      </c>
      <c r="E15">
        <f t="shared" si="0"/>
        <v>286.65000000000003</v>
      </c>
      <c r="F15">
        <f t="shared" si="1"/>
        <v>202.8</v>
      </c>
      <c r="G15">
        <f t="shared" si="2"/>
        <v>136.5</v>
      </c>
    </row>
    <row r="16" spans="1:7" x14ac:dyDescent="0.35">
      <c r="A16">
        <v>1614</v>
      </c>
      <c r="B16" s="1">
        <v>273</v>
      </c>
      <c r="C16" s="1">
        <v>156</v>
      </c>
      <c r="D16" s="1">
        <v>105</v>
      </c>
      <c r="E16">
        <f t="shared" si="0"/>
        <v>286.65000000000003</v>
      </c>
      <c r="F16">
        <f t="shared" si="1"/>
        <v>202.8</v>
      </c>
      <c r="G16">
        <f t="shared" si="2"/>
        <v>136.5</v>
      </c>
    </row>
    <row r="17" spans="1:7" x14ac:dyDescent="0.35">
      <c r="A17">
        <v>1615</v>
      </c>
      <c r="B17" s="1">
        <v>273</v>
      </c>
      <c r="C17" s="1">
        <v>156</v>
      </c>
      <c r="D17" s="1">
        <v>105</v>
      </c>
      <c r="E17">
        <f t="shared" si="0"/>
        <v>286.65000000000003</v>
      </c>
      <c r="F17">
        <f t="shared" si="1"/>
        <v>202.8</v>
      </c>
      <c r="G17">
        <f t="shared" si="2"/>
        <v>136.5</v>
      </c>
    </row>
    <row r="18" spans="1:7" x14ac:dyDescent="0.35">
      <c r="A18">
        <v>1616</v>
      </c>
      <c r="B18" s="1">
        <v>273</v>
      </c>
      <c r="C18" s="1">
        <v>156</v>
      </c>
      <c r="D18" s="1">
        <v>105</v>
      </c>
      <c r="E18">
        <f t="shared" si="0"/>
        <v>286.65000000000003</v>
      </c>
      <c r="F18">
        <f t="shared" si="1"/>
        <v>202.8</v>
      </c>
      <c r="G18">
        <f t="shared" si="2"/>
        <v>136.5</v>
      </c>
    </row>
    <row r="19" spans="1:7" x14ac:dyDescent="0.35">
      <c r="A19">
        <v>1617</v>
      </c>
      <c r="B19" s="1">
        <v>273</v>
      </c>
      <c r="C19" s="1">
        <v>156</v>
      </c>
      <c r="D19" s="1">
        <v>105</v>
      </c>
      <c r="E19">
        <f t="shared" si="0"/>
        <v>286.65000000000003</v>
      </c>
      <c r="F19">
        <f t="shared" si="1"/>
        <v>202.8</v>
      </c>
      <c r="G19">
        <f t="shared" si="2"/>
        <v>136.5</v>
      </c>
    </row>
    <row r="20" spans="1:7" x14ac:dyDescent="0.35">
      <c r="A20">
        <v>1618</v>
      </c>
      <c r="B20" s="1">
        <v>273</v>
      </c>
      <c r="C20" s="1">
        <v>156</v>
      </c>
      <c r="D20" s="1">
        <v>105</v>
      </c>
      <c r="E20">
        <f t="shared" si="0"/>
        <v>286.65000000000003</v>
      </c>
      <c r="F20">
        <f t="shared" si="1"/>
        <v>202.8</v>
      </c>
      <c r="G20">
        <f t="shared" si="2"/>
        <v>136.5</v>
      </c>
    </row>
    <row r="21" spans="1:7" x14ac:dyDescent="0.35">
      <c r="A21">
        <v>1619</v>
      </c>
      <c r="B21" s="1">
        <v>273</v>
      </c>
      <c r="C21" s="1">
        <v>156</v>
      </c>
      <c r="D21" s="1">
        <v>105</v>
      </c>
      <c r="E21">
        <f t="shared" si="0"/>
        <v>286.65000000000003</v>
      </c>
      <c r="F21">
        <f t="shared" si="1"/>
        <v>202.8</v>
      </c>
      <c r="G21">
        <f t="shared" si="2"/>
        <v>136.5</v>
      </c>
    </row>
    <row r="22" spans="1:7" x14ac:dyDescent="0.35">
      <c r="A22">
        <v>1620</v>
      </c>
      <c r="B22" s="1">
        <v>273</v>
      </c>
      <c r="C22" s="1">
        <v>156</v>
      </c>
      <c r="D22" s="1">
        <v>105</v>
      </c>
      <c r="E22">
        <f t="shared" si="0"/>
        <v>286.65000000000003</v>
      </c>
      <c r="F22">
        <f t="shared" si="1"/>
        <v>202.8</v>
      </c>
      <c r="G22">
        <f t="shared" si="2"/>
        <v>136.5</v>
      </c>
    </row>
    <row r="23" spans="1:7" x14ac:dyDescent="0.35">
      <c r="A23">
        <v>1621</v>
      </c>
      <c r="B23" s="1">
        <v>273</v>
      </c>
      <c r="C23" s="1">
        <v>156</v>
      </c>
      <c r="D23" s="1">
        <v>105</v>
      </c>
      <c r="E23">
        <f t="shared" si="0"/>
        <v>286.65000000000003</v>
      </c>
      <c r="F23">
        <f t="shared" si="1"/>
        <v>202.8</v>
      </c>
      <c r="G23">
        <f t="shared" si="2"/>
        <v>136.5</v>
      </c>
    </row>
    <row r="24" spans="1:7" x14ac:dyDescent="0.35">
      <c r="A24">
        <v>1622</v>
      </c>
      <c r="B24" s="1">
        <v>273</v>
      </c>
      <c r="C24" s="1">
        <v>156</v>
      </c>
      <c r="D24" s="1">
        <v>105</v>
      </c>
      <c r="E24">
        <f t="shared" si="0"/>
        <v>286.65000000000003</v>
      </c>
      <c r="F24">
        <f t="shared" si="1"/>
        <v>202.8</v>
      </c>
      <c r="G24">
        <f t="shared" si="2"/>
        <v>136.5</v>
      </c>
    </row>
    <row r="25" spans="1:7" x14ac:dyDescent="0.35">
      <c r="A25">
        <v>1623</v>
      </c>
      <c r="B25" s="1">
        <v>273</v>
      </c>
      <c r="C25" s="1">
        <v>156</v>
      </c>
      <c r="D25" s="1">
        <v>105</v>
      </c>
      <c r="E25">
        <f t="shared" si="0"/>
        <v>286.65000000000003</v>
      </c>
      <c r="F25">
        <f t="shared" si="1"/>
        <v>202.8</v>
      </c>
      <c r="G25">
        <f t="shared" si="2"/>
        <v>136.5</v>
      </c>
    </row>
    <row r="26" spans="1:7" x14ac:dyDescent="0.35">
      <c r="A26">
        <v>1624</v>
      </c>
      <c r="B26" s="1">
        <v>273</v>
      </c>
      <c r="C26" s="1">
        <v>156</v>
      </c>
      <c r="D26" s="1">
        <v>105</v>
      </c>
      <c r="E26">
        <f t="shared" si="0"/>
        <v>286.65000000000003</v>
      </c>
      <c r="F26">
        <f t="shared" si="1"/>
        <v>202.8</v>
      </c>
      <c r="G26">
        <f t="shared" si="2"/>
        <v>136.5</v>
      </c>
    </row>
    <row r="27" spans="1:7" x14ac:dyDescent="0.35">
      <c r="A27">
        <v>1625</v>
      </c>
      <c r="B27" s="1">
        <v>273</v>
      </c>
      <c r="C27" s="1">
        <v>156</v>
      </c>
      <c r="D27" s="1">
        <v>105</v>
      </c>
      <c r="E27">
        <f t="shared" si="0"/>
        <v>286.65000000000003</v>
      </c>
      <c r="F27">
        <f t="shared" si="1"/>
        <v>202.8</v>
      </c>
      <c r="G27">
        <f t="shared" si="2"/>
        <v>136.5</v>
      </c>
    </row>
    <row r="28" spans="1:7" x14ac:dyDescent="0.35">
      <c r="A28">
        <v>1626</v>
      </c>
      <c r="B28" s="1">
        <v>273</v>
      </c>
      <c r="C28" s="1">
        <v>156</v>
      </c>
      <c r="D28" s="1">
        <v>105</v>
      </c>
      <c r="E28">
        <f t="shared" si="0"/>
        <v>286.65000000000003</v>
      </c>
      <c r="F28">
        <f t="shared" si="1"/>
        <v>202.8</v>
      </c>
      <c r="G28">
        <f t="shared" si="2"/>
        <v>136.5</v>
      </c>
    </row>
    <row r="29" spans="1:7" x14ac:dyDescent="0.35">
      <c r="A29">
        <v>1627</v>
      </c>
      <c r="B29" s="1">
        <v>273</v>
      </c>
      <c r="C29" s="1">
        <v>156</v>
      </c>
      <c r="D29" s="1">
        <v>105</v>
      </c>
      <c r="E29">
        <f t="shared" si="0"/>
        <v>286.65000000000003</v>
      </c>
      <c r="F29">
        <f t="shared" si="1"/>
        <v>202.8</v>
      </c>
      <c r="G29">
        <f t="shared" si="2"/>
        <v>136.5</v>
      </c>
    </row>
    <row r="30" spans="1:7" x14ac:dyDescent="0.35">
      <c r="A30">
        <v>1628</v>
      </c>
      <c r="B30" s="1">
        <v>273</v>
      </c>
      <c r="C30" s="1">
        <v>156</v>
      </c>
      <c r="D30" s="1">
        <v>105</v>
      </c>
      <c r="E30">
        <f t="shared" si="0"/>
        <v>286.65000000000003</v>
      </c>
      <c r="F30">
        <f t="shared" si="1"/>
        <v>202.8</v>
      </c>
      <c r="G30">
        <f t="shared" si="2"/>
        <v>136.5</v>
      </c>
    </row>
    <row r="31" spans="1:7" x14ac:dyDescent="0.35">
      <c r="A31">
        <v>1629</v>
      </c>
      <c r="B31" s="1">
        <v>273</v>
      </c>
      <c r="C31" s="1">
        <v>156</v>
      </c>
      <c r="D31" s="1">
        <v>105</v>
      </c>
      <c r="E31">
        <f t="shared" si="0"/>
        <v>286.65000000000003</v>
      </c>
      <c r="F31">
        <f t="shared" si="1"/>
        <v>202.8</v>
      </c>
      <c r="G31">
        <f t="shared" si="2"/>
        <v>136.5</v>
      </c>
    </row>
    <row r="32" spans="1:7" x14ac:dyDescent="0.35">
      <c r="A32">
        <v>1630</v>
      </c>
      <c r="B32" s="1">
        <v>273</v>
      </c>
      <c r="C32" s="1">
        <v>156</v>
      </c>
      <c r="D32" s="1">
        <v>105</v>
      </c>
      <c r="E32">
        <f t="shared" si="0"/>
        <v>286.65000000000003</v>
      </c>
      <c r="F32">
        <f t="shared" si="1"/>
        <v>202.8</v>
      </c>
      <c r="G32">
        <f t="shared" si="2"/>
        <v>136.5</v>
      </c>
    </row>
    <row r="33" spans="1:7" x14ac:dyDescent="0.35">
      <c r="A33">
        <v>1631</v>
      </c>
      <c r="B33" s="1">
        <v>273</v>
      </c>
      <c r="C33" s="1">
        <v>156</v>
      </c>
      <c r="D33" s="1">
        <v>105</v>
      </c>
      <c r="E33">
        <f t="shared" si="0"/>
        <v>286.65000000000003</v>
      </c>
      <c r="F33">
        <f t="shared" si="1"/>
        <v>202.8</v>
      </c>
      <c r="G33">
        <f t="shared" si="2"/>
        <v>136.5</v>
      </c>
    </row>
    <row r="34" spans="1:7" x14ac:dyDescent="0.35">
      <c r="A34">
        <v>1632</v>
      </c>
      <c r="B34" s="1">
        <v>273</v>
      </c>
      <c r="C34" s="1">
        <v>156</v>
      </c>
      <c r="D34" s="1">
        <v>105</v>
      </c>
      <c r="E34">
        <f t="shared" si="0"/>
        <v>286.65000000000003</v>
      </c>
      <c r="F34">
        <f t="shared" si="1"/>
        <v>202.8</v>
      </c>
      <c r="G34">
        <f t="shared" si="2"/>
        <v>136.5</v>
      </c>
    </row>
    <row r="35" spans="1:7" x14ac:dyDescent="0.35">
      <c r="A35">
        <v>1633</v>
      </c>
      <c r="B35" s="1">
        <v>273</v>
      </c>
      <c r="C35" s="1">
        <v>156</v>
      </c>
      <c r="D35" s="1">
        <v>105</v>
      </c>
      <c r="E35">
        <f t="shared" si="0"/>
        <v>286.65000000000003</v>
      </c>
      <c r="F35">
        <f t="shared" si="1"/>
        <v>202.8</v>
      </c>
      <c r="G35">
        <f t="shared" si="2"/>
        <v>136.5</v>
      </c>
    </row>
    <row r="36" spans="1:7" x14ac:dyDescent="0.35">
      <c r="A36">
        <v>1634</v>
      </c>
      <c r="B36" s="1">
        <v>273</v>
      </c>
      <c r="C36" s="1">
        <v>156</v>
      </c>
      <c r="D36" s="1">
        <v>105</v>
      </c>
      <c r="E36">
        <f t="shared" si="0"/>
        <v>286.65000000000003</v>
      </c>
      <c r="F36">
        <f t="shared" si="1"/>
        <v>202.8</v>
      </c>
      <c r="G36">
        <f t="shared" si="2"/>
        <v>136.5</v>
      </c>
    </row>
    <row r="37" spans="1:7" x14ac:dyDescent="0.35">
      <c r="A37">
        <v>1635</v>
      </c>
      <c r="B37" s="1">
        <v>273</v>
      </c>
      <c r="C37" s="1">
        <v>156</v>
      </c>
      <c r="D37" s="1">
        <v>105</v>
      </c>
      <c r="E37">
        <f t="shared" si="0"/>
        <v>286.65000000000003</v>
      </c>
      <c r="F37">
        <f t="shared" si="1"/>
        <v>202.8</v>
      </c>
      <c r="G37">
        <f t="shared" si="2"/>
        <v>136.5</v>
      </c>
    </row>
    <row r="38" spans="1:7" x14ac:dyDescent="0.35">
      <c r="A38">
        <v>1636</v>
      </c>
      <c r="B38" s="1">
        <v>273</v>
      </c>
      <c r="C38" s="1">
        <v>156</v>
      </c>
      <c r="D38" s="1">
        <v>105</v>
      </c>
      <c r="E38">
        <f t="shared" si="0"/>
        <v>286.65000000000003</v>
      </c>
      <c r="F38">
        <f t="shared" si="1"/>
        <v>202.8</v>
      </c>
      <c r="G38">
        <f t="shared" si="2"/>
        <v>136.5</v>
      </c>
    </row>
    <row r="39" spans="1:7" x14ac:dyDescent="0.35">
      <c r="A39">
        <v>1637</v>
      </c>
      <c r="B39" s="1">
        <v>273</v>
      </c>
      <c r="C39" s="1">
        <v>156</v>
      </c>
      <c r="D39" s="1">
        <v>105</v>
      </c>
      <c r="E39">
        <f t="shared" si="0"/>
        <v>286.65000000000003</v>
      </c>
      <c r="F39">
        <f t="shared" si="1"/>
        <v>202.8</v>
      </c>
      <c r="G39">
        <f t="shared" si="2"/>
        <v>136.5</v>
      </c>
    </row>
    <row r="40" spans="1:7" x14ac:dyDescent="0.35">
      <c r="A40">
        <v>1638</v>
      </c>
      <c r="B40" s="1">
        <v>273</v>
      </c>
      <c r="C40" s="1">
        <v>156</v>
      </c>
      <c r="D40" s="1">
        <v>105</v>
      </c>
      <c r="E40">
        <f t="shared" si="0"/>
        <v>286.65000000000003</v>
      </c>
      <c r="F40">
        <f t="shared" si="1"/>
        <v>202.8</v>
      </c>
      <c r="G40">
        <f t="shared" si="2"/>
        <v>136.5</v>
      </c>
    </row>
    <row r="41" spans="1:7" x14ac:dyDescent="0.35">
      <c r="A41">
        <v>1639</v>
      </c>
      <c r="B41" s="1">
        <v>273</v>
      </c>
      <c r="C41" s="1">
        <v>156</v>
      </c>
      <c r="D41" s="1">
        <v>105</v>
      </c>
      <c r="E41">
        <f t="shared" si="0"/>
        <v>286.65000000000003</v>
      </c>
      <c r="F41">
        <f t="shared" si="1"/>
        <v>202.8</v>
      </c>
      <c r="G41">
        <f t="shared" si="2"/>
        <v>136.5</v>
      </c>
    </row>
    <row r="42" spans="1:7" x14ac:dyDescent="0.35">
      <c r="A42">
        <v>1640</v>
      </c>
      <c r="B42" s="1">
        <v>273</v>
      </c>
      <c r="C42" s="1">
        <v>156</v>
      </c>
      <c r="D42" s="1">
        <v>105</v>
      </c>
      <c r="E42">
        <f t="shared" si="0"/>
        <v>286.65000000000003</v>
      </c>
      <c r="F42">
        <f t="shared" si="1"/>
        <v>202.8</v>
      </c>
      <c r="G42">
        <f t="shared" si="2"/>
        <v>136.5</v>
      </c>
    </row>
    <row r="43" spans="1:7" x14ac:dyDescent="0.35">
      <c r="A43">
        <v>1641</v>
      </c>
      <c r="B43" s="1">
        <v>273</v>
      </c>
      <c r="C43" s="1">
        <v>156</v>
      </c>
      <c r="D43" s="1">
        <v>105</v>
      </c>
      <c r="E43">
        <f t="shared" si="0"/>
        <v>286.65000000000003</v>
      </c>
      <c r="F43">
        <f t="shared" si="1"/>
        <v>202.8</v>
      </c>
      <c r="G43">
        <f t="shared" si="2"/>
        <v>136.5</v>
      </c>
    </row>
    <row r="44" spans="1:7" x14ac:dyDescent="0.35">
      <c r="A44">
        <v>1642</v>
      </c>
      <c r="B44" s="1">
        <v>273</v>
      </c>
      <c r="C44" s="1">
        <v>156</v>
      </c>
      <c r="D44" s="1">
        <v>105</v>
      </c>
      <c r="E44">
        <f t="shared" si="0"/>
        <v>286.65000000000003</v>
      </c>
      <c r="F44">
        <f t="shared" si="1"/>
        <v>202.8</v>
      </c>
      <c r="G44">
        <f t="shared" si="2"/>
        <v>136.5</v>
      </c>
    </row>
    <row r="45" spans="1:7" x14ac:dyDescent="0.35">
      <c r="A45">
        <v>1643</v>
      </c>
      <c r="B45" s="1">
        <v>273</v>
      </c>
      <c r="C45" s="1">
        <v>156</v>
      </c>
      <c r="D45" s="1">
        <v>105</v>
      </c>
      <c r="E45">
        <f t="shared" si="0"/>
        <v>286.65000000000003</v>
      </c>
      <c r="F45">
        <f t="shared" si="1"/>
        <v>202.8</v>
      </c>
      <c r="G45">
        <f t="shared" si="2"/>
        <v>136.5</v>
      </c>
    </row>
    <row r="46" spans="1:7" x14ac:dyDescent="0.35">
      <c r="A46">
        <v>1644</v>
      </c>
      <c r="B46" s="1">
        <v>273</v>
      </c>
      <c r="C46" s="1">
        <v>156</v>
      </c>
      <c r="D46" s="1">
        <v>105</v>
      </c>
      <c r="E46">
        <f t="shared" si="0"/>
        <v>286.65000000000003</v>
      </c>
      <c r="F46">
        <f t="shared" si="1"/>
        <v>202.8</v>
      </c>
      <c r="G46">
        <f t="shared" si="2"/>
        <v>136.5</v>
      </c>
    </row>
    <row r="47" spans="1:7" x14ac:dyDescent="0.35">
      <c r="A47">
        <v>1645</v>
      </c>
      <c r="B47" s="1">
        <v>273</v>
      </c>
      <c r="C47" s="1">
        <v>156</v>
      </c>
      <c r="D47" s="1">
        <v>105</v>
      </c>
      <c r="E47">
        <f t="shared" si="0"/>
        <v>286.65000000000003</v>
      </c>
      <c r="F47">
        <f t="shared" si="1"/>
        <v>202.8</v>
      </c>
      <c r="G47">
        <f t="shared" si="2"/>
        <v>136.5</v>
      </c>
    </row>
    <row r="48" spans="1:7" x14ac:dyDescent="0.35">
      <c r="A48">
        <v>1646</v>
      </c>
      <c r="B48" s="1">
        <v>273</v>
      </c>
      <c r="C48" s="1">
        <v>156</v>
      </c>
      <c r="D48" s="1">
        <v>105</v>
      </c>
      <c r="E48">
        <f t="shared" si="0"/>
        <v>286.65000000000003</v>
      </c>
      <c r="F48">
        <f t="shared" si="1"/>
        <v>202.8</v>
      </c>
      <c r="G48">
        <f t="shared" si="2"/>
        <v>136.5</v>
      </c>
    </row>
    <row r="49" spans="1:7" x14ac:dyDescent="0.35">
      <c r="A49">
        <v>1647</v>
      </c>
      <c r="B49" s="1">
        <v>273</v>
      </c>
      <c r="C49" s="1">
        <v>156</v>
      </c>
      <c r="D49" s="1">
        <v>105</v>
      </c>
      <c r="E49">
        <f t="shared" si="0"/>
        <v>286.65000000000003</v>
      </c>
      <c r="F49">
        <f t="shared" si="1"/>
        <v>202.8</v>
      </c>
      <c r="G49">
        <f t="shared" si="2"/>
        <v>136.5</v>
      </c>
    </row>
    <row r="50" spans="1:7" x14ac:dyDescent="0.35">
      <c r="A50">
        <v>1648</v>
      </c>
      <c r="B50" s="1">
        <v>273</v>
      </c>
      <c r="C50" s="1">
        <v>156</v>
      </c>
      <c r="D50" s="1">
        <v>105</v>
      </c>
      <c r="E50">
        <f t="shared" si="0"/>
        <v>286.65000000000003</v>
      </c>
      <c r="F50">
        <f t="shared" si="1"/>
        <v>202.8</v>
      </c>
      <c r="G50">
        <f t="shared" si="2"/>
        <v>136.5</v>
      </c>
    </row>
    <row r="51" spans="1:7" x14ac:dyDescent="0.35">
      <c r="A51">
        <v>1649</v>
      </c>
      <c r="B51" s="1">
        <v>273</v>
      </c>
      <c r="C51" s="1">
        <v>156</v>
      </c>
      <c r="D51" s="1">
        <v>105</v>
      </c>
      <c r="E51">
        <f t="shared" si="0"/>
        <v>286.65000000000003</v>
      </c>
      <c r="F51">
        <f t="shared" si="1"/>
        <v>202.8</v>
      </c>
      <c r="G51">
        <f t="shared" si="2"/>
        <v>136.5</v>
      </c>
    </row>
    <row r="52" spans="1:7" x14ac:dyDescent="0.35">
      <c r="A52">
        <v>1650</v>
      </c>
      <c r="B52" s="1">
        <v>273</v>
      </c>
      <c r="C52" s="1">
        <v>156</v>
      </c>
      <c r="D52" s="1">
        <v>105</v>
      </c>
      <c r="E52">
        <f t="shared" si="0"/>
        <v>286.65000000000003</v>
      </c>
      <c r="F52">
        <f t="shared" si="1"/>
        <v>202.8</v>
      </c>
      <c r="G52">
        <f t="shared" si="2"/>
        <v>136.5</v>
      </c>
    </row>
    <row r="53" spans="1:7" x14ac:dyDescent="0.35">
      <c r="A53">
        <v>1651</v>
      </c>
      <c r="B53" s="1">
        <v>273</v>
      </c>
      <c r="C53" s="1">
        <v>156</v>
      </c>
      <c r="D53" s="1">
        <v>105</v>
      </c>
      <c r="E53">
        <f t="shared" si="0"/>
        <v>286.65000000000003</v>
      </c>
      <c r="F53">
        <f t="shared" si="1"/>
        <v>202.8</v>
      </c>
      <c r="G53">
        <f t="shared" si="2"/>
        <v>136.5</v>
      </c>
    </row>
    <row r="54" spans="1:7" x14ac:dyDescent="0.35">
      <c r="A54">
        <v>1652</v>
      </c>
      <c r="B54" s="1">
        <v>273</v>
      </c>
      <c r="C54" s="1">
        <v>156</v>
      </c>
      <c r="D54" s="1">
        <v>105</v>
      </c>
      <c r="E54">
        <f t="shared" si="0"/>
        <v>286.65000000000003</v>
      </c>
      <c r="F54">
        <f t="shared" si="1"/>
        <v>202.8</v>
      </c>
      <c r="G54">
        <f t="shared" si="2"/>
        <v>136.5</v>
      </c>
    </row>
    <row r="55" spans="1:7" x14ac:dyDescent="0.35">
      <c r="A55">
        <v>1653</v>
      </c>
      <c r="B55" s="1">
        <v>273</v>
      </c>
      <c r="C55" s="1">
        <v>156</v>
      </c>
      <c r="D55" s="1">
        <v>105</v>
      </c>
      <c r="E55">
        <f t="shared" si="0"/>
        <v>286.65000000000003</v>
      </c>
      <c r="F55">
        <f t="shared" si="1"/>
        <v>202.8</v>
      </c>
      <c r="G55">
        <f t="shared" si="2"/>
        <v>136.5</v>
      </c>
    </row>
    <row r="56" spans="1:7" x14ac:dyDescent="0.35">
      <c r="A56">
        <v>1654</v>
      </c>
      <c r="B56" s="1">
        <v>273</v>
      </c>
      <c r="C56" s="1">
        <v>156</v>
      </c>
      <c r="D56" s="1">
        <v>105</v>
      </c>
      <c r="E56">
        <f t="shared" si="0"/>
        <v>286.65000000000003</v>
      </c>
      <c r="F56">
        <f t="shared" si="1"/>
        <v>202.8</v>
      </c>
      <c r="G56">
        <f t="shared" si="2"/>
        <v>136.5</v>
      </c>
    </row>
    <row r="57" spans="1:7" x14ac:dyDescent="0.35">
      <c r="A57">
        <v>1655</v>
      </c>
      <c r="B57" s="1">
        <v>273</v>
      </c>
      <c r="C57" s="1">
        <v>156</v>
      </c>
      <c r="D57" s="1">
        <v>105</v>
      </c>
      <c r="E57">
        <f t="shared" si="0"/>
        <v>286.65000000000003</v>
      </c>
      <c r="F57">
        <f t="shared" si="1"/>
        <v>202.8</v>
      </c>
      <c r="G57">
        <f t="shared" si="2"/>
        <v>136.5</v>
      </c>
    </row>
    <row r="58" spans="1:7" x14ac:dyDescent="0.35">
      <c r="A58">
        <v>1656</v>
      </c>
      <c r="B58" s="1">
        <v>273</v>
      </c>
      <c r="C58" s="1">
        <v>156</v>
      </c>
      <c r="D58" s="1">
        <v>105</v>
      </c>
      <c r="E58">
        <f t="shared" si="0"/>
        <v>286.65000000000003</v>
      </c>
      <c r="F58">
        <f t="shared" si="1"/>
        <v>202.8</v>
      </c>
      <c r="G58">
        <f t="shared" si="2"/>
        <v>136.5</v>
      </c>
    </row>
    <row r="59" spans="1:7" x14ac:dyDescent="0.35">
      <c r="A59">
        <v>1657</v>
      </c>
      <c r="B59" s="1">
        <v>273</v>
      </c>
      <c r="C59" s="1">
        <v>156</v>
      </c>
      <c r="D59" s="1">
        <v>105</v>
      </c>
      <c r="E59">
        <f t="shared" si="0"/>
        <v>286.65000000000003</v>
      </c>
      <c r="F59">
        <f t="shared" si="1"/>
        <v>202.8</v>
      </c>
      <c r="G59">
        <f t="shared" si="2"/>
        <v>136.5</v>
      </c>
    </row>
    <row r="60" spans="1:7" x14ac:dyDescent="0.35">
      <c r="A60">
        <v>1658</v>
      </c>
      <c r="B60" s="1">
        <v>273</v>
      </c>
      <c r="C60" s="1">
        <v>156</v>
      </c>
      <c r="D60" s="1">
        <v>105</v>
      </c>
      <c r="E60">
        <f t="shared" si="0"/>
        <v>286.65000000000003</v>
      </c>
      <c r="F60">
        <f t="shared" si="1"/>
        <v>202.8</v>
      </c>
      <c r="G60">
        <f t="shared" si="2"/>
        <v>136.5</v>
      </c>
    </row>
    <row r="61" spans="1:7" x14ac:dyDescent="0.35">
      <c r="A61">
        <v>1659</v>
      </c>
      <c r="B61" s="1">
        <v>273</v>
      </c>
      <c r="C61" s="1">
        <v>156</v>
      </c>
      <c r="D61" s="1">
        <v>105</v>
      </c>
      <c r="E61">
        <f t="shared" si="0"/>
        <v>286.65000000000003</v>
      </c>
      <c r="F61">
        <f t="shared" si="1"/>
        <v>202.8</v>
      </c>
      <c r="G61">
        <f t="shared" si="2"/>
        <v>136.5</v>
      </c>
    </row>
    <row r="62" spans="1:7" x14ac:dyDescent="0.35">
      <c r="A62">
        <v>1660</v>
      </c>
      <c r="B62" s="1">
        <v>273</v>
      </c>
      <c r="C62" s="1">
        <v>156</v>
      </c>
      <c r="D62" s="1">
        <v>105</v>
      </c>
      <c r="E62">
        <f t="shared" si="0"/>
        <v>286.65000000000003</v>
      </c>
      <c r="F62">
        <f t="shared" si="1"/>
        <v>202.8</v>
      </c>
      <c r="G62">
        <f t="shared" si="2"/>
        <v>136.5</v>
      </c>
    </row>
    <row r="63" spans="1:7" x14ac:dyDescent="0.35">
      <c r="A63">
        <v>1661</v>
      </c>
      <c r="B63" s="1">
        <v>273</v>
      </c>
      <c r="C63" s="1">
        <v>156</v>
      </c>
      <c r="D63" s="1">
        <v>105</v>
      </c>
      <c r="E63">
        <f t="shared" si="0"/>
        <v>286.65000000000003</v>
      </c>
      <c r="F63">
        <f t="shared" si="1"/>
        <v>202.8</v>
      </c>
      <c r="G63">
        <f t="shared" si="2"/>
        <v>136.5</v>
      </c>
    </row>
    <row r="64" spans="1:7" x14ac:dyDescent="0.35">
      <c r="A64">
        <v>1662</v>
      </c>
      <c r="B64" s="1">
        <v>273</v>
      </c>
      <c r="C64" s="1">
        <v>156</v>
      </c>
      <c r="D64" s="1">
        <v>105</v>
      </c>
      <c r="E64">
        <f t="shared" si="0"/>
        <v>286.65000000000003</v>
      </c>
      <c r="F64">
        <f t="shared" si="1"/>
        <v>202.8</v>
      </c>
      <c r="G64">
        <f t="shared" si="2"/>
        <v>136.5</v>
      </c>
    </row>
    <row r="65" spans="1:7" x14ac:dyDescent="0.35">
      <c r="A65">
        <v>1663</v>
      </c>
      <c r="B65" s="1">
        <v>273</v>
      </c>
      <c r="C65" s="1">
        <v>156</v>
      </c>
      <c r="D65" s="1">
        <v>105</v>
      </c>
      <c r="E65">
        <f t="shared" si="0"/>
        <v>286.65000000000003</v>
      </c>
      <c r="F65">
        <f t="shared" si="1"/>
        <v>202.8</v>
      </c>
      <c r="G65">
        <f t="shared" si="2"/>
        <v>136.5</v>
      </c>
    </row>
    <row r="66" spans="1:7" x14ac:dyDescent="0.35">
      <c r="A66">
        <v>1664</v>
      </c>
      <c r="B66" s="1">
        <v>273</v>
      </c>
      <c r="C66" s="1">
        <v>156</v>
      </c>
      <c r="D66" s="1">
        <v>105</v>
      </c>
      <c r="E66">
        <f t="shared" si="0"/>
        <v>286.65000000000003</v>
      </c>
      <c r="F66">
        <f t="shared" si="1"/>
        <v>202.8</v>
      </c>
      <c r="G66">
        <f t="shared" si="2"/>
        <v>136.5</v>
      </c>
    </row>
    <row r="67" spans="1:7" x14ac:dyDescent="0.35">
      <c r="A67">
        <v>1665</v>
      </c>
      <c r="B67" s="1">
        <v>273</v>
      </c>
      <c r="C67" s="1">
        <v>156</v>
      </c>
      <c r="D67" s="1">
        <v>105</v>
      </c>
      <c r="E67">
        <f t="shared" ref="E67:E130" si="3">B67*1.05</f>
        <v>286.65000000000003</v>
      </c>
      <c r="F67">
        <f t="shared" ref="F67:F130" si="4">C67*1.3</f>
        <v>202.8</v>
      </c>
      <c r="G67">
        <f t="shared" ref="G67:G130" si="5">D67*1.3</f>
        <v>136.5</v>
      </c>
    </row>
    <row r="68" spans="1:7" x14ac:dyDescent="0.35">
      <c r="A68">
        <v>1666</v>
      </c>
      <c r="B68" s="1">
        <v>273</v>
      </c>
      <c r="C68" s="1">
        <v>156</v>
      </c>
      <c r="D68" s="1">
        <v>105</v>
      </c>
      <c r="E68">
        <f t="shared" si="3"/>
        <v>286.65000000000003</v>
      </c>
      <c r="F68">
        <f t="shared" si="4"/>
        <v>202.8</v>
      </c>
      <c r="G68">
        <f t="shared" si="5"/>
        <v>136.5</v>
      </c>
    </row>
    <row r="69" spans="1:7" x14ac:dyDescent="0.35">
      <c r="A69">
        <v>1667</v>
      </c>
      <c r="B69" s="1">
        <v>273</v>
      </c>
      <c r="C69" s="1">
        <v>156</v>
      </c>
      <c r="D69" s="1">
        <v>105</v>
      </c>
      <c r="E69">
        <f t="shared" si="3"/>
        <v>286.65000000000003</v>
      </c>
      <c r="F69">
        <f t="shared" si="4"/>
        <v>202.8</v>
      </c>
      <c r="G69">
        <f t="shared" si="5"/>
        <v>136.5</v>
      </c>
    </row>
    <row r="70" spans="1:7" x14ac:dyDescent="0.35">
      <c r="A70">
        <v>1668</v>
      </c>
      <c r="B70" s="1">
        <v>273</v>
      </c>
      <c r="C70" s="1">
        <v>156</v>
      </c>
      <c r="D70" s="1">
        <v>105</v>
      </c>
      <c r="E70">
        <f t="shared" si="3"/>
        <v>286.65000000000003</v>
      </c>
      <c r="F70">
        <f t="shared" si="4"/>
        <v>202.8</v>
      </c>
      <c r="G70">
        <f t="shared" si="5"/>
        <v>136.5</v>
      </c>
    </row>
    <row r="71" spans="1:7" x14ac:dyDescent="0.35">
      <c r="A71">
        <v>1669</v>
      </c>
      <c r="B71" s="1">
        <v>273</v>
      </c>
      <c r="C71" s="1">
        <v>156</v>
      </c>
      <c r="D71" s="1">
        <v>105</v>
      </c>
      <c r="E71">
        <f t="shared" si="3"/>
        <v>286.65000000000003</v>
      </c>
      <c r="F71">
        <f t="shared" si="4"/>
        <v>202.8</v>
      </c>
      <c r="G71">
        <f t="shared" si="5"/>
        <v>136.5</v>
      </c>
    </row>
    <row r="72" spans="1:7" x14ac:dyDescent="0.35">
      <c r="A72">
        <v>1670</v>
      </c>
      <c r="B72" s="1">
        <v>273</v>
      </c>
      <c r="C72" s="1">
        <v>156</v>
      </c>
      <c r="D72" s="1">
        <v>105</v>
      </c>
      <c r="E72">
        <f t="shared" si="3"/>
        <v>286.65000000000003</v>
      </c>
      <c r="F72">
        <f t="shared" si="4"/>
        <v>202.8</v>
      </c>
      <c r="G72">
        <f t="shared" si="5"/>
        <v>136.5</v>
      </c>
    </row>
    <row r="73" spans="1:7" x14ac:dyDescent="0.35">
      <c r="A73">
        <v>1671</v>
      </c>
      <c r="B73" s="1">
        <v>273</v>
      </c>
      <c r="C73" s="1">
        <v>156</v>
      </c>
      <c r="D73" s="1">
        <v>105</v>
      </c>
      <c r="E73">
        <f t="shared" si="3"/>
        <v>286.65000000000003</v>
      </c>
      <c r="F73">
        <f t="shared" si="4"/>
        <v>202.8</v>
      </c>
      <c r="G73">
        <f t="shared" si="5"/>
        <v>136.5</v>
      </c>
    </row>
    <row r="74" spans="1:7" x14ac:dyDescent="0.35">
      <c r="A74">
        <v>1672</v>
      </c>
      <c r="B74" s="1">
        <v>273</v>
      </c>
      <c r="C74" s="1">
        <v>156</v>
      </c>
      <c r="D74" s="1">
        <v>105</v>
      </c>
      <c r="E74">
        <f t="shared" si="3"/>
        <v>286.65000000000003</v>
      </c>
      <c r="F74">
        <f t="shared" si="4"/>
        <v>202.8</v>
      </c>
      <c r="G74">
        <f t="shared" si="5"/>
        <v>136.5</v>
      </c>
    </row>
    <row r="75" spans="1:7" x14ac:dyDescent="0.35">
      <c r="A75">
        <v>1673</v>
      </c>
      <c r="B75" s="1">
        <v>273</v>
      </c>
      <c r="C75" s="1">
        <v>156</v>
      </c>
      <c r="D75" s="1">
        <v>105</v>
      </c>
      <c r="E75">
        <f t="shared" si="3"/>
        <v>286.65000000000003</v>
      </c>
      <c r="F75">
        <f t="shared" si="4"/>
        <v>202.8</v>
      </c>
      <c r="G75">
        <f t="shared" si="5"/>
        <v>136.5</v>
      </c>
    </row>
    <row r="76" spans="1:7" x14ac:dyDescent="0.35">
      <c r="A76">
        <v>1674</v>
      </c>
      <c r="B76" s="1">
        <v>273</v>
      </c>
      <c r="C76" s="1">
        <v>156</v>
      </c>
      <c r="D76" s="1">
        <v>105</v>
      </c>
      <c r="E76">
        <f t="shared" si="3"/>
        <v>286.65000000000003</v>
      </c>
      <c r="F76">
        <f t="shared" si="4"/>
        <v>202.8</v>
      </c>
      <c r="G76">
        <f t="shared" si="5"/>
        <v>136.5</v>
      </c>
    </row>
    <row r="77" spans="1:7" x14ac:dyDescent="0.35">
      <c r="A77">
        <v>1675</v>
      </c>
      <c r="B77" s="1">
        <v>273</v>
      </c>
      <c r="C77" s="1">
        <v>156</v>
      </c>
      <c r="D77" s="1">
        <v>105</v>
      </c>
      <c r="E77">
        <f t="shared" si="3"/>
        <v>286.65000000000003</v>
      </c>
      <c r="F77">
        <f t="shared" si="4"/>
        <v>202.8</v>
      </c>
      <c r="G77">
        <f t="shared" si="5"/>
        <v>136.5</v>
      </c>
    </row>
    <row r="78" spans="1:7" x14ac:dyDescent="0.35">
      <c r="A78">
        <v>1676</v>
      </c>
      <c r="B78" s="1">
        <v>273</v>
      </c>
      <c r="C78" s="1">
        <v>156</v>
      </c>
      <c r="D78" s="1">
        <v>105</v>
      </c>
      <c r="E78">
        <f t="shared" si="3"/>
        <v>286.65000000000003</v>
      </c>
      <c r="F78">
        <f t="shared" si="4"/>
        <v>202.8</v>
      </c>
      <c r="G78">
        <f t="shared" si="5"/>
        <v>136.5</v>
      </c>
    </row>
    <row r="79" spans="1:7" x14ac:dyDescent="0.35">
      <c r="A79">
        <v>1677</v>
      </c>
      <c r="B79" s="1">
        <v>273</v>
      </c>
      <c r="C79" s="1">
        <v>156</v>
      </c>
      <c r="D79" s="1">
        <v>105</v>
      </c>
      <c r="E79">
        <f t="shared" si="3"/>
        <v>286.65000000000003</v>
      </c>
      <c r="F79">
        <f t="shared" si="4"/>
        <v>202.8</v>
      </c>
      <c r="G79">
        <f t="shared" si="5"/>
        <v>136.5</v>
      </c>
    </row>
    <row r="80" spans="1:7" x14ac:dyDescent="0.35">
      <c r="A80">
        <v>1678</v>
      </c>
      <c r="B80" s="1">
        <v>273</v>
      </c>
      <c r="C80" s="1">
        <v>156</v>
      </c>
      <c r="D80" s="1">
        <v>105</v>
      </c>
      <c r="E80">
        <f t="shared" si="3"/>
        <v>286.65000000000003</v>
      </c>
      <c r="F80">
        <f t="shared" si="4"/>
        <v>202.8</v>
      </c>
      <c r="G80">
        <f t="shared" si="5"/>
        <v>136.5</v>
      </c>
    </row>
    <row r="81" spans="1:7" x14ac:dyDescent="0.35">
      <c r="A81">
        <v>1679</v>
      </c>
      <c r="B81" s="1">
        <v>273</v>
      </c>
      <c r="C81" s="1">
        <v>156</v>
      </c>
      <c r="D81" s="1">
        <v>105</v>
      </c>
      <c r="E81">
        <f t="shared" si="3"/>
        <v>286.65000000000003</v>
      </c>
      <c r="F81">
        <f t="shared" si="4"/>
        <v>202.8</v>
      </c>
      <c r="G81">
        <f t="shared" si="5"/>
        <v>136.5</v>
      </c>
    </row>
    <row r="82" spans="1:7" x14ac:dyDescent="0.35">
      <c r="A82">
        <v>1680</v>
      </c>
      <c r="B82" s="1">
        <v>273</v>
      </c>
      <c r="C82" s="1">
        <v>156</v>
      </c>
      <c r="D82" s="1">
        <v>105</v>
      </c>
      <c r="E82">
        <f t="shared" si="3"/>
        <v>286.65000000000003</v>
      </c>
      <c r="F82">
        <f t="shared" si="4"/>
        <v>202.8</v>
      </c>
      <c r="G82">
        <f t="shared" si="5"/>
        <v>136.5</v>
      </c>
    </row>
    <row r="83" spans="1:7" x14ac:dyDescent="0.35">
      <c r="A83">
        <v>1681</v>
      </c>
      <c r="B83" s="1">
        <v>273</v>
      </c>
      <c r="C83" s="1">
        <v>156</v>
      </c>
      <c r="D83" s="1">
        <v>105</v>
      </c>
      <c r="E83">
        <f t="shared" si="3"/>
        <v>286.65000000000003</v>
      </c>
      <c r="F83">
        <f t="shared" si="4"/>
        <v>202.8</v>
      </c>
      <c r="G83">
        <f t="shared" si="5"/>
        <v>136.5</v>
      </c>
    </row>
    <row r="84" spans="1:7" x14ac:dyDescent="0.35">
      <c r="A84">
        <v>1682</v>
      </c>
      <c r="B84" s="1">
        <v>273</v>
      </c>
      <c r="C84" s="1">
        <v>156</v>
      </c>
      <c r="D84" s="1">
        <v>105</v>
      </c>
      <c r="E84">
        <f t="shared" si="3"/>
        <v>286.65000000000003</v>
      </c>
      <c r="F84">
        <f t="shared" si="4"/>
        <v>202.8</v>
      </c>
      <c r="G84">
        <f t="shared" si="5"/>
        <v>136.5</v>
      </c>
    </row>
    <row r="85" spans="1:7" x14ac:dyDescent="0.35">
      <c r="A85">
        <v>1683</v>
      </c>
      <c r="B85" s="1">
        <v>273</v>
      </c>
      <c r="C85" s="1">
        <v>156</v>
      </c>
      <c r="D85" s="1">
        <v>105</v>
      </c>
      <c r="E85">
        <f t="shared" si="3"/>
        <v>286.65000000000003</v>
      </c>
      <c r="F85">
        <f t="shared" si="4"/>
        <v>202.8</v>
      </c>
      <c r="G85">
        <f t="shared" si="5"/>
        <v>136.5</v>
      </c>
    </row>
    <row r="86" spans="1:7" x14ac:dyDescent="0.35">
      <c r="A86">
        <v>1684</v>
      </c>
      <c r="B86" s="1">
        <v>273</v>
      </c>
      <c r="C86" s="1">
        <v>156</v>
      </c>
      <c r="D86" s="1">
        <v>105</v>
      </c>
      <c r="E86">
        <f t="shared" si="3"/>
        <v>286.65000000000003</v>
      </c>
      <c r="F86">
        <f t="shared" si="4"/>
        <v>202.8</v>
      </c>
      <c r="G86">
        <f t="shared" si="5"/>
        <v>136.5</v>
      </c>
    </row>
    <row r="87" spans="1:7" x14ac:dyDescent="0.35">
      <c r="A87">
        <v>1685</v>
      </c>
      <c r="B87" s="1">
        <v>273</v>
      </c>
      <c r="C87" s="1">
        <v>156</v>
      </c>
      <c r="D87" s="1">
        <v>105</v>
      </c>
      <c r="E87">
        <f t="shared" si="3"/>
        <v>286.65000000000003</v>
      </c>
      <c r="F87">
        <f t="shared" si="4"/>
        <v>202.8</v>
      </c>
      <c r="G87">
        <f t="shared" si="5"/>
        <v>136.5</v>
      </c>
    </row>
    <row r="88" spans="1:7" x14ac:dyDescent="0.35">
      <c r="A88">
        <v>1686</v>
      </c>
      <c r="B88" s="1">
        <v>273</v>
      </c>
      <c r="C88" s="1">
        <v>156</v>
      </c>
      <c r="D88" s="1">
        <v>105</v>
      </c>
      <c r="E88">
        <f t="shared" si="3"/>
        <v>286.65000000000003</v>
      </c>
      <c r="F88">
        <f t="shared" si="4"/>
        <v>202.8</v>
      </c>
      <c r="G88">
        <f t="shared" si="5"/>
        <v>136.5</v>
      </c>
    </row>
    <row r="89" spans="1:7" x14ac:dyDescent="0.35">
      <c r="A89">
        <v>1687</v>
      </c>
      <c r="B89" s="1">
        <v>273</v>
      </c>
      <c r="C89" s="1">
        <v>156</v>
      </c>
      <c r="D89" s="1">
        <v>105</v>
      </c>
      <c r="E89">
        <f t="shared" si="3"/>
        <v>286.65000000000003</v>
      </c>
      <c r="F89">
        <f t="shared" si="4"/>
        <v>202.8</v>
      </c>
      <c r="G89">
        <f t="shared" si="5"/>
        <v>136.5</v>
      </c>
    </row>
    <row r="90" spans="1:7" x14ac:dyDescent="0.35">
      <c r="A90">
        <v>1688</v>
      </c>
      <c r="B90" s="1">
        <v>273</v>
      </c>
      <c r="C90" s="1">
        <v>156</v>
      </c>
      <c r="D90" s="1">
        <v>105</v>
      </c>
      <c r="E90">
        <f t="shared" si="3"/>
        <v>286.65000000000003</v>
      </c>
      <c r="F90">
        <f t="shared" si="4"/>
        <v>202.8</v>
      </c>
      <c r="G90">
        <f t="shared" si="5"/>
        <v>136.5</v>
      </c>
    </row>
    <row r="91" spans="1:7" x14ac:dyDescent="0.35">
      <c r="A91">
        <v>1689</v>
      </c>
      <c r="B91" s="1">
        <v>273</v>
      </c>
      <c r="C91" s="1">
        <v>156</v>
      </c>
      <c r="D91" s="1">
        <v>105</v>
      </c>
      <c r="E91">
        <f t="shared" si="3"/>
        <v>286.65000000000003</v>
      </c>
      <c r="F91">
        <f t="shared" si="4"/>
        <v>202.8</v>
      </c>
      <c r="G91">
        <f t="shared" si="5"/>
        <v>136.5</v>
      </c>
    </row>
    <row r="92" spans="1:7" x14ac:dyDescent="0.35">
      <c r="A92">
        <v>1690</v>
      </c>
      <c r="B92" s="1">
        <v>273</v>
      </c>
      <c r="C92" s="1">
        <v>156</v>
      </c>
      <c r="D92" s="1">
        <v>105</v>
      </c>
      <c r="E92">
        <f t="shared" si="3"/>
        <v>286.65000000000003</v>
      </c>
      <c r="F92">
        <f t="shared" si="4"/>
        <v>202.8</v>
      </c>
      <c r="G92">
        <f t="shared" si="5"/>
        <v>136.5</v>
      </c>
    </row>
    <row r="93" spans="1:7" x14ac:dyDescent="0.35">
      <c r="A93">
        <v>1691</v>
      </c>
      <c r="B93" s="1">
        <v>273</v>
      </c>
      <c r="C93" s="1">
        <v>156</v>
      </c>
      <c r="D93" s="1">
        <v>105</v>
      </c>
      <c r="E93">
        <f t="shared" si="3"/>
        <v>286.65000000000003</v>
      </c>
      <c r="F93">
        <f t="shared" si="4"/>
        <v>202.8</v>
      </c>
      <c r="G93">
        <f t="shared" si="5"/>
        <v>136.5</v>
      </c>
    </row>
    <row r="94" spans="1:7" x14ac:dyDescent="0.35">
      <c r="A94">
        <v>1692</v>
      </c>
      <c r="B94" s="1">
        <v>273</v>
      </c>
      <c r="C94" s="1">
        <v>156</v>
      </c>
      <c r="D94" s="1">
        <v>105</v>
      </c>
      <c r="E94">
        <f t="shared" si="3"/>
        <v>286.65000000000003</v>
      </c>
      <c r="F94">
        <f t="shared" si="4"/>
        <v>202.8</v>
      </c>
      <c r="G94">
        <f t="shared" si="5"/>
        <v>136.5</v>
      </c>
    </row>
    <row r="95" spans="1:7" x14ac:dyDescent="0.35">
      <c r="A95">
        <v>1693</v>
      </c>
      <c r="B95" s="1">
        <v>273</v>
      </c>
      <c r="C95" s="1">
        <v>156</v>
      </c>
      <c r="D95" s="1">
        <v>105</v>
      </c>
      <c r="E95">
        <f t="shared" si="3"/>
        <v>286.65000000000003</v>
      </c>
      <c r="F95">
        <f t="shared" si="4"/>
        <v>202.8</v>
      </c>
      <c r="G95">
        <f t="shared" si="5"/>
        <v>136.5</v>
      </c>
    </row>
    <row r="96" spans="1:7" x14ac:dyDescent="0.35">
      <c r="A96">
        <v>1694</v>
      </c>
      <c r="B96" s="1">
        <v>273</v>
      </c>
      <c r="C96" s="1">
        <v>156</v>
      </c>
      <c r="D96" s="1">
        <v>105</v>
      </c>
      <c r="E96">
        <f t="shared" si="3"/>
        <v>286.65000000000003</v>
      </c>
      <c r="F96">
        <f t="shared" si="4"/>
        <v>202.8</v>
      </c>
      <c r="G96">
        <f t="shared" si="5"/>
        <v>136.5</v>
      </c>
    </row>
    <row r="97" spans="1:7" x14ac:dyDescent="0.35">
      <c r="A97">
        <v>1695</v>
      </c>
      <c r="B97" s="1">
        <v>273</v>
      </c>
      <c r="C97" s="1">
        <v>156</v>
      </c>
      <c r="D97" s="1">
        <v>105</v>
      </c>
      <c r="E97">
        <f t="shared" si="3"/>
        <v>286.65000000000003</v>
      </c>
      <c r="F97">
        <f t="shared" si="4"/>
        <v>202.8</v>
      </c>
      <c r="G97">
        <f t="shared" si="5"/>
        <v>136.5</v>
      </c>
    </row>
    <row r="98" spans="1:7" x14ac:dyDescent="0.35">
      <c r="A98">
        <v>1696</v>
      </c>
      <c r="B98" s="1">
        <v>273</v>
      </c>
      <c r="C98" s="1">
        <v>156</v>
      </c>
      <c r="D98" s="1">
        <v>105</v>
      </c>
      <c r="E98">
        <f t="shared" si="3"/>
        <v>286.65000000000003</v>
      </c>
      <c r="F98">
        <f t="shared" si="4"/>
        <v>202.8</v>
      </c>
      <c r="G98">
        <f t="shared" si="5"/>
        <v>136.5</v>
      </c>
    </row>
    <row r="99" spans="1:7" x14ac:dyDescent="0.35">
      <c r="A99">
        <v>1697</v>
      </c>
      <c r="B99" s="1">
        <v>273</v>
      </c>
      <c r="C99" s="1">
        <v>156</v>
      </c>
      <c r="D99" s="1">
        <v>105</v>
      </c>
      <c r="E99">
        <f t="shared" si="3"/>
        <v>286.65000000000003</v>
      </c>
      <c r="F99">
        <f t="shared" si="4"/>
        <v>202.8</v>
      </c>
      <c r="G99">
        <f t="shared" si="5"/>
        <v>136.5</v>
      </c>
    </row>
    <row r="100" spans="1:7" x14ac:dyDescent="0.35">
      <c r="A100">
        <v>1698</v>
      </c>
      <c r="B100" s="1">
        <v>273</v>
      </c>
      <c r="C100" s="1">
        <v>156</v>
      </c>
      <c r="D100" s="1">
        <v>105</v>
      </c>
      <c r="E100">
        <f t="shared" si="3"/>
        <v>286.65000000000003</v>
      </c>
      <c r="F100">
        <f t="shared" si="4"/>
        <v>202.8</v>
      </c>
      <c r="G100">
        <f t="shared" si="5"/>
        <v>136.5</v>
      </c>
    </row>
    <row r="101" spans="1:7" x14ac:dyDescent="0.35">
      <c r="A101">
        <v>1699</v>
      </c>
      <c r="B101" s="1">
        <v>273</v>
      </c>
      <c r="C101" s="1">
        <v>156</v>
      </c>
      <c r="D101" s="1">
        <v>105</v>
      </c>
      <c r="E101">
        <f t="shared" si="3"/>
        <v>286.65000000000003</v>
      </c>
      <c r="F101">
        <f t="shared" si="4"/>
        <v>202.8</v>
      </c>
      <c r="G101">
        <f t="shared" si="5"/>
        <v>136.5</v>
      </c>
    </row>
    <row r="102" spans="1:7" x14ac:dyDescent="0.35">
      <c r="A102">
        <v>1700</v>
      </c>
      <c r="B102" s="1">
        <v>273</v>
      </c>
      <c r="C102" s="1">
        <v>156</v>
      </c>
      <c r="D102" s="1">
        <v>105</v>
      </c>
      <c r="E102">
        <f t="shared" si="3"/>
        <v>286.65000000000003</v>
      </c>
      <c r="F102">
        <f t="shared" si="4"/>
        <v>202.8</v>
      </c>
      <c r="G102">
        <f t="shared" si="5"/>
        <v>136.5</v>
      </c>
    </row>
    <row r="103" spans="1:7" x14ac:dyDescent="0.35">
      <c r="A103">
        <v>1701</v>
      </c>
      <c r="B103" s="1">
        <v>273</v>
      </c>
      <c r="C103" s="1">
        <v>156</v>
      </c>
      <c r="D103" s="1">
        <v>105</v>
      </c>
      <c r="E103">
        <f t="shared" si="3"/>
        <v>286.65000000000003</v>
      </c>
      <c r="F103">
        <f t="shared" si="4"/>
        <v>202.8</v>
      </c>
      <c r="G103">
        <f t="shared" si="5"/>
        <v>136.5</v>
      </c>
    </row>
    <row r="104" spans="1:7" x14ac:dyDescent="0.35">
      <c r="A104">
        <v>1702</v>
      </c>
      <c r="B104" s="1">
        <v>273</v>
      </c>
      <c r="C104" s="1">
        <v>156</v>
      </c>
      <c r="D104" s="1">
        <v>105</v>
      </c>
      <c r="E104">
        <f t="shared" si="3"/>
        <v>286.65000000000003</v>
      </c>
      <c r="F104">
        <f t="shared" si="4"/>
        <v>202.8</v>
      </c>
      <c r="G104">
        <f t="shared" si="5"/>
        <v>136.5</v>
      </c>
    </row>
    <row r="105" spans="1:7" x14ac:dyDescent="0.35">
      <c r="A105">
        <v>1703</v>
      </c>
      <c r="B105" s="1">
        <v>273</v>
      </c>
      <c r="C105" s="1">
        <v>156</v>
      </c>
      <c r="D105" s="1">
        <v>105</v>
      </c>
      <c r="E105">
        <f t="shared" si="3"/>
        <v>286.65000000000003</v>
      </c>
      <c r="F105">
        <f t="shared" si="4"/>
        <v>202.8</v>
      </c>
      <c r="G105">
        <f t="shared" si="5"/>
        <v>136.5</v>
      </c>
    </row>
    <row r="106" spans="1:7" x14ac:dyDescent="0.35">
      <c r="A106">
        <v>1704</v>
      </c>
      <c r="B106" s="1">
        <v>273</v>
      </c>
      <c r="C106" s="1">
        <v>156</v>
      </c>
      <c r="D106" s="1">
        <v>105</v>
      </c>
      <c r="E106">
        <f t="shared" si="3"/>
        <v>286.65000000000003</v>
      </c>
      <c r="F106">
        <f t="shared" si="4"/>
        <v>202.8</v>
      </c>
      <c r="G106">
        <f t="shared" si="5"/>
        <v>136.5</v>
      </c>
    </row>
    <row r="107" spans="1:7" x14ac:dyDescent="0.35">
      <c r="A107">
        <v>1705</v>
      </c>
      <c r="B107" s="1">
        <v>273</v>
      </c>
      <c r="C107" s="1">
        <v>156</v>
      </c>
      <c r="D107" s="1">
        <v>105</v>
      </c>
      <c r="E107">
        <f t="shared" si="3"/>
        <v>286.65000000000003</v>
      </c>
      <c r="F107">
        <f t="shared" si="4"/>
        <v>202.8</v>
      </c>
      <c r="G107">
        <f t="shared" si="5"/>
        <v>136.5</v>
      </c>
    </row>
    <row r="108" spans="1:7" x14ac:dyDescent="0.35">
      <c r="A108">
        <v>1706</v>
      </c>
      <c r="B108" s="1">
        <v>273</v>
      </c>
      <c r="C108" s="1">
        <v>156</v>
      </c>
      <c r="D108" s="1">
        <v>105</v>
      </c>
      <c r="E108">
        <f t="shared" si="3"/>
        <v>286.65000000000003</v>
      </c>
      <c r="F108">
        <f t="shared" si="4"/>
        <v>202.8</v>
      </c>
      <c r="G108">
        <f t="shared" si="5"/>
        <v>136.5</v>
      </c>
    </row>
    <row r="109" spans="1:7" x14ac:dyDescent="0.35">
      <c r="A109">
        <v>1707</v>
      </c>
      <c r="B109" s="1">
        <v>273</v>
      </c>
      <c r="C109" s="1">
        <v>156</v>
      </c>
      <c r="D109" s="1">
        <v>105</v>
      </c>
      <c r="E109">
        <f t="shared" si="3"/>
        <v>286.65000000000003</v>
      </c>
      <c r="F109">
        <f t="shared" si="4"/>
        <v>202.8</v>
      </c>
      <c r="G109">
        <f t="shared" si="5"/>
        <v>136.5</v>
      </c>
    </row>
    <row r="110" spans="1:7" x14ac:dyDescent="0.35">
      <c r="A110">
        <v>1708</v>
      </c>
      <c r="B110" s="1">
        <v>273</v>
      </c>
      <c r="C110" s="1">
        <v>156</v>
      </c>
      <c r="D110" s="1">
        <v>105</v>
      </c>
      <c r="E110">
        <f t="shared" si="3"/>
        <v>286.65000000000003</v>
      </c>
      <c r="F110">
        <f t="shared" si="4"/>
        <v>202.8</v>
      </c>
      <c r="G110">
        <f t="shared" si="5"/>
        <v>136.5</v>
      </c>
    </row>
    <row r="111" spans="1:7" x14ac:dyDescent="0.35">
      <c r="A111">
        <v>1709</v>
      </c>
      <c r="B111" s="1">
        <v>273</v>
      </c>
      <c r="C111" s="1">
        <v>156</v>
      </c>
      <c r="D111" s="1">
        <v>105</v>
      </c>
      <c r="E111">
        <f t="shared" si="3"/>
        <v>286.65000000000003</v>
      </c>
      <c r="F111">
        <f t="shared" si="4"/>
        <v>202.8</v>
      </c>
      <c r="G111">
        <f t="shared" si="5"/>
        <v>136.5</v>
      </c>
    </row>
    <row r="112" spans="1:7" x14ac:dyDescent="0.35">
      <c r="A112">
        <v>1710</v>
      </c>
      <c r="B112" s="1">
        <v>273</v>
      </c>
      <c r="C112" s="1">
        <v>156</v>
      </c>
      <c r="D112" s="1">
        <v>105</v>
      </c>
      <c r="E112">
        <f t="shared" si="3"/>
        <v>286.65000000000003</v>
      </c>
      <c r="F112">
        <f t="shared" si="4"/>
        <v>202.8</v>
      </c>
      <c r="G112">
        <f t="shared" si="5"/>
        <v>136.5</v>
      </c>
    </row>
    <row r="113" spans="1:7" x14ac:dyDescent="0.35">
      <c r="A113">
        <v>1711</v>
      </c>
      <c r="B113" s="1">
        <v>273</v>
      </c>
      <c r="C113" s="1">
        <v>156</v>
      </c>
      <c r="D113" s="1">
        <v>105</v>
      </c>
      <c r="E113">
        <f t="shared" si="3"/>
        <v>286.65000000000003</v>
      </c>
      <c r="F113">
        <f t="shared" si="4"/>
        <v>202.8</v>
      </c>
      <c r="G113">
        <f t="shared" si="5"/>
        <v>136.5</v>
      </c>
    </row>
    <row r="114" spans="1:7" x14ac:dyDescent="0.35">
      <c r="A114">
        <v>1712</v>
      </c>
      <c r="B114" s="1">
        <v>273</v>
      </c>
      <c r="C114" s="1">
        <v>156</v>
      </c>
      <c r="D114" s="1">
        <v>105</v>
      </c>
      <c r="E114">
        <f t="shared" si="3"/>
        <v>286.65000000000003</v>
      </c>
      <c r="F114">
        <f t="shared" si="4"/>
        <v>202.8</v>
      </c>
      <c r="G114">
        <f t="shared" si="5"/>
        <v>136.5</v>
      </c>
    </row>
    <row r="115" spans="1:7" x14ac:dyDescent="0.35">
      <c r="A115">
        <v>1713</v>
      </c>
      <c r="B115" s="1">
        <v>273</v>
      </c>
      <c r="C115" s="1">
        <v>156</v>
      </c>
      <c r="D115" s="1">
        <v>105</v>
      </c>
      <c r="E115">
        <f t="shared" si="3"/>
        <v>286.65000000000003</v>
      </c>
      <c r="F115">
        <f t="shared" si="4"/>
        <v>202.8</v>
      </c>
      <c r="G115">
        <f t="shared" si="5"/>
        <v>136.5</v>
      </c>
    </row>
    <row r="116" spans="1:7" x14ac:dyDescent="0.35">
      <c r="A116">
        <v>1714</v>
      </c>
      <c r="B116" s="1">
        <v>273</v>
      </c>
      <c r="C116" s="1">
        <v>156</v>
      </c>
      <c r="D116" s="1">
        <v>105</v>
      </c>
      <c r="E116">
        <f t="shared" si="3"/>
        <v>286.65000000000003</v>
      </c>
      <c r="F116">
        <f t="shared" si="4"/>
        <v>202.8</v>
      </c>
      <c r="G116">
        <f t="shared" si="5"/>
        <v>136.5</v>
      </c>
    </row>
    <row r="117" spans="1:7" x14ac:dyDescent="0.35">
      <c r="A117">
        <v>1715</v>
      </c>
      <c r="B117" s="1">
        <v>273</v>
      </c>
      <c r="C117" s="1">
        <v>156</v>
      </c>
      <c r="D117" s="1">
        <v>105</v>
      </c>
      <c r="E117">
        <f t="shared" si="3"/>
        <v>286.65000000000003</v>
      </c>
      <c r="F117">
        <f t="shared" si="4"/>
        <v>202.8</v>
      </c>
      <c r="G117">
        <f t="shared" si="5"/>
        <v>136.5</v>
      </c>
    </row>
    <row r="118" spans="1:7" x14ac:dyDescent="0.35">
      <c r="A118">
        <v>1716</v>
      </c>
      <c r="B118" s="1">
        <v>273</v>
      </c>
      <c r="C118" s="1">
        <v>156</v>
      </c>
      <c r="D118" s="1">
        <v>105</v>
      </c>
      <c r="E118">
        <f t="shared" si="3"/>
        <v>286.65000000000003</v>
      </c>
      <c r="F118">
        <f t="shared" si="4"/>
        <v>202.8</v>
      </c>
      <c r="G118">
        <f t="shared" si="5"/>
        <v>136.5</v>
      </c>
    </row>
    <row r="119" spans="1:7" x14ac:dyDescent="0.35">
      <c r="A119">
        <v>1717</v>
      </c>
      <c r="B119" s="1">
        <v>273</v>
      </c>
      <c r="C119" s="1">
        <v>156</v>
      </c>
      <c r="D119" s="1">
        <v>105</v>
      </c>
      <c r="E119">
        <f t="shared" si="3"/>
        <v>286.65000000000003</v>
      </c>
      <c r="F119">
        <f t="shared" si="4"/>
        <v>202.8</v>
      </c>
      <c r="G119">
        <f t="shared" si="5"/>
        <v>136.5</v>
      </c>
    </row>
    <row r="120" spans="1:7" x14ac:dyDescent="0.35">
      <c r="A120">
        <v>1718</v>
      </c>
      <c r="B120" s="1">
        <v>273</v>
      </c>
      <c r="C120" s="1">
        <v>156</v>
      </c>
      <c r="D120" s="1">
        <v>105</v>
      </c>
      <c r="E120">
        <f t="shared" si="3"/>
        <v>286.65000000000003</v>
      </c>
      <c r="F120">
        <f t="shared" si="4"/>
        <v>202.8</v>
      </c>
      <c r="G120">
        <f t="shared" si="5"/>
        <v>136.5</v>
      </c>
    </row>
    <row r="121" spans="1:7" x14ac:dyDescent="0.35">
      <c r="A121">
        <v>1719</v>
      </c>
      <c r="B121" s="1">
        <v>273</v>
      </c>
      <c r="C121" s="1">
        <v>156</v>
      </c>
      <c r="D121" s="1">
        <v>105</v>
      </c>
      <c r="E121">
        <f t="shared" si="3"/>
        <v>286.65000000000003</v>
      </c>
      <c r="F121">
        <f t="shared" si="4"/>
        <v>202.8</v>
      </c>
      <c r="G121">
        <f t="shared" si="5"/>
        <v>136.5</v>
      </c>
    </row>
    <row r="122" spans="1:7" x14ac:dyDescent="0.35">
      <c r="A122">
        <v>1720</v>
      </c>
      <c r="B122" s="1">
        <v>273</v>
      </c>
      <c r="C122" s="1">
        <v>156</v>
      </c>
      <c r="D122" s="1">
        <v>105</v>
      </c>
      <c r="E122">
        <f t="shared" si="3"/>
        <v>286.65000000000003</v>
      </c>
      <c r="F122">
        <f t="shared" si="4"/>
        <v>202.8</v>
      </c>
      <c r="G122">
        <f t="shared" si="5"/>
        <v>136.5</v>
      </c>
    </row>
    <row r="123" spans="1:7" x14ac:dyDescent="0.35">
      <c r="A123">
        <v>1721</v>
      </c>
      <c r="B123" s="1">
        <v>273</v>
      </c>
      <c r="C123" s="1">
        <v>156</v>
      </c>
      <c r="D123" s="1">
        <v>105</v>
      </c>
      <c r="E123">
        <f t="shared" si="3"/>
        <v>286.65000000000003</v>
      </c>
      <c r="F123">
        <f t="shared" si="4"/>
        <v>202.8</v>
      </c>
      <c r="G123">
        <f t="shared" si="5"/>
        <v>136.5</v>
      </c>
    </row>
    <row r="124" spans="1:7" x14ac:dyDescent="0.35">
      <c r="A124">
        <v>1722</v>
      </c>
      <c r="B124" s="1">
        <v>273</v>
      </c>
      <c r="C124" s="1">
        <v>156</v>
      </c>
      <c r="D124" s="1">
        <v>105</v>
      </c>
      <c r="E124">
        <f t="shared" si="3"/>
        <v>286.65000000000003</v>
      </c>
      <c r="F124">
        <f t="shared" si="4"/>
        <v>202.8</v>
      </c>
      <c r="G124">
        <f t="shared" si="5"/>
        <v>136.5</v>
      </c>
    </row>
    <row r="125" spans="1:7" x14ac:dyDescent="0.35">
      <c r="A125">
        <v>1723</v>
      </c>
      <c r="B125" s="1">
        <v>273</v>
      </c>
      <c r="C125" s="1">
        <v>156</v>
      </c>
      <c r="D125" s="1">
        <v>105</v>
      </c>
      <c r="E125">
        <f t="shared" si="3"/>
        <v>286.65000000000003</v>
      </c>
      <c r="F125">
        <f t="shared" si="4"/>
        <v>202.8</v>
      </c>
      <c r="G125">
        <f t="shared" si="5"/>
        <v>136.5</v>
      </c>
    </row>
    <row r="126" spans="1:7" x14ac:dyDescent="0.35">
      <c r="A126">
        <v>1724</v>
      </c>
      <c r="B126" s="1">
        <v>273</v>
      </c>
      <c r="C126" s="1">
        <v>156</v>
      </c>
      <c r="D126" s="1">
        <v>105</v>
      </c>
      <c r="E126">
        <f t="shared" si="3"/>
        <v>286.65000000000003</v>
      </c>
      <c r="F126">
        <f t="shared" si="4"/>
        <v>202.8</v>
      </c>
      <c r="G126">
        <f t="shared" si="5"/>
        <v>136.5</v>
      </c>
    </row>
    <row r="127" spans="1:7" x14ac:dyDescent="0.35">
      <c r="A127">
        <v>1725</v>
      </c>
      <c r="B127" s="1">
        <v>273</v>
      </c>
      <c r="C127" s="1">
        <v>156</v>
      </c>
      <c r="D127" s="1">
        <v>105</v>
      </c>
      <c r="E127">
        <f t="shared" si="3"/>
        <v>286.65000000000003</v>
      </c>
      <c r="F127">
        <f t="shared" si="4"/>
        <v>202.8</v>
      </c>
      <c r="G127">
        <f t="shared" si="5"/>
        <v>136.5</v>
      </c>
    </row>
    <row r="128" spans="1:7" x14ac:dyDescent="0.35">
      <c r="A128">
        <v>1726</v>
      </c>
      <c r="B128" s="1">
        <v>273</v>
      </c>
      <c r="C128" s="1">
        <v>156</v>
      </c>
      <c r="D128" s="1">
        <v>105</v>
      </c>
      <c r="E128">
        <f t="shared" si="3"/>
        <v>286.65000000000003</v>
      </c>
      <c r="F128">
        <f t="shared" si="4"/>
        <v>202.8</v>
      </c>
      <c r="G128">
        <f t="shared" si="5"/>
        <v>136.5</v>
      </c>
    </row>
    <row r="129" spans="1:7" x14ac:dyDescent="0.35">
      <c r="A129">
        <v>1727</v>
      </c>
      <c r="B129" s="1">
        <v>273</v>
      </c>
      <c r="C129" s="1">
        <v>156</v>
      </c>
      <c r="D129" s="1">
        <v>105</v>
      </c>
      <c r="E129">
        <f t="shared" si="3"/>
        <v>286.65000000000003</v>
      </c>
      <c r="F129">
        <f t="shared" si="4"/>
        <v>202.8</v>
      </c>
      <c r="G129">
        <f t="shared" si="5"/>
        <v>136.5</v>
      </c>
    </row>
    <row r="130" spans="1:7" x14ac:dyDescent="0.35">
      <c r="A130">
        <v>1728</v>
      </c>
      <c r="B130" s="1">
        <v>273</v>
      </c>
      <c r="C130" s="1">
        <v>156</v>
      </c>
      <c r="D130" s="1">
        <v>105</v>
      </c>
      <c r="E130">
        <f t="shared" si="3"/>
        <v>286.65000000000003</v>
      </c>
      <c r="F130">
        <f t="shared" si="4"/>
        <v>202.8</v>
      </c>
      <c r="G130">
        <f t="shared" si="5"/>
        <v>136.5</v>
      </c>
    </row>
    <row r="131" spans="1:7" x14ac:dyDescent="0.35">
      <c r="A131">
        <v>1729</v>
      </c>
      <c r="B131" s="1">
        <v>273</v>
      </c>
      <c r="C131" s="1">
        <v>156</v>
      </c>
      <c r="D131" s="1">
        <v>105</v>
      </c>
      <c r="E131">
        <f t="shared" ref="E131:E194" si="6">B131*1.05</f>
        <v>286.65000000000003</v>
      </c>
      <c r="F131">
        <f t="shared" ref="F131:F194" si="7">C131*1.3</f>
        <v>202.8</v>
      </c>
      <c r="G131">
        <f t="shared" ref="G131:G194" si="8">D131*1.3</f>
        <v>136.5</v>
      </c>
    </row>
    <row r="132" spans="1:7" x14ac:dyDescent="0.35">
      <c r="A132">
        <v>1730</v>
      </c>
      <c r="B132" s="1">
        <v>273</v>
      </c>
      <c r="C132" s="1">
        <v>156</v>
      </c>
      <c r="D132" s="1">
        <v>105</v>
      </c>
      <c r="E132">
        <f t="shared" si="6"/>
        <v>286.65000000000003</v>
      </c>
      <c r="F132">
        <f t="shared" si="7"/>
        <v>202.8</v>
      </c>
      <c r="G132">
        <f t="shared" si="8"/>
        <v>136.5</v>
      </c>
    </row>
    <row r="133" spans="1:7" x14ac:dyDescent="0.35">
      <c r="A133">
        <v>1731</v>
      </c>
      <c r="B133" s="1">
        <v>273</v>
      </c>
      <c r="C133" s="1">
        <v>156</v>
      </c>
      <c r="D133" s="1">
        <v>105</v>
      </c>
      <c r="E133">
        <f t="shared" si="6"/>
        <v>286.65000000000003</v>
      </c>
      <c r="F133">
        <f t="shared" si="7"/>
        <v>202.8</v>
      </c>
      <c r="G133">
        <f t="shared" si="8"/>
        <v>136.5</v>
      </c>
    </row>
    <row r="134" spans="1:7" x14ac:dyDescent="0.35">
      <c r="A134">
        <v>1732</v>
      </c>
      <c r="B134" s="1">
        <v>273</v>
      </c>
      <c r="C134" s="1">
        <v>156</v>
      </c>
      <c r="D134" s="1">
        <v>105</v>
      </c>
      <c r="E134">
        <f t="shared" si="6"/>
        <v>286.65000000000003</v>
      </c>
      <c r="F134">
        <f t="shared" si="7"/>
        <v>202.8</v>
      </c>
      <c r="G134">
        <f t="shared" si="8"/>
        <v>136.5</v>
      </c>
    </row>
    <row r="135" spans="1:7" x14ac:dyDescent="0.35">
      <c r="A135">
        <v>1733</v>
      </c>
      <c r="B135" s="1">
        <v>273</v>
      </c>
      <c r="C135" s="1">
        <v>156</v>
      </c>
      <c r="D135" s="1">
        <v>105</v>
      </c>
      <c r="E135">
        <f t="shared" si="6"/>
        <v>286.65000000000003</v>
      </c>
      <c r="F135">
        <f t="shared" si="7"/>
        <v>202.8</v>
      </c>
      <c r="G135">
        <f t="shared" si="8"/>
        <v>136.5</v>
      </c>
    </row>
    <row r="136" spans="1:7" x14ac:dyDescent="0.35">
      <c r="A136">
        <v>1734</v>
      </c>
      <c r="B136" s="1">
        <v>273</v>
      </c>
      <c r="C136" s="1">
        <v>156</v>
      </c>
      <c r="D136" s="1">
        <v>105</v>
      </c>
      <c r="E136">
        <f t="shared" si="6"/>
        <v>286.65000000000003</v>
      </c>
      <c r="F136">
        <f t="shared" si="7"/>
        <v>202.8</v>
      </c>
      <c r="G136">
        <f t="shared" si="8"/>
        <v>136.5</v>
      </c>
    </row>
    <row r="137" spans="1:7" x14ac:dyDescent="0.35">
      <c r="A137">
        <v>1735</v>
      </c>
      <c r="B137" s="1">
        <v>273</v>
      </c>
      <c r="C137" s="1">
        <v>156</v>
      </c>
      <c r="D137" s="1">
        <v>105</v>
      </c>
      <c r="E137">
        <f t="shared" si="6"/>
        <v>286.65000000000003</v>
      </c>
      <c r="F137">
        <f t="shared" si="7"/>
        <v>202.8</v>
      </c>
      <c r="G137">
        <f t="shared" si="8"/>
        <v>136.5</v>
      </c>
    </row>
    <row r="138" spans="1:7" x14ac:dyDescent="0.35">
      <c r="A138">
        <v>1736</v>
      </c>
      <c r="B138" s="1">
        <v>273</v>
      </c>
      <c r="C138" s="1">
        <v>156</v>
      </c>
      <c r="D138" s="1">
        <v>105</v>
      </c>
      <c r="E138">
        <f t="shared" si="6"/>
        <v>286.65000000000003</v>
      </c>
      <c r="F138">
        <f t="shared" si="7"/>
        <v>202.8</v>
      </c>
      <c r="G138">
        <f t="shared" si="8"/>
        <v>136.5</v>
      </c>
    </row>
    <row r="139" spans="1:7" x14ac:dyDescent="0.35">
      <c r="A139">
        <v>1737</v>
      </c>
      <c r="B139" s="1">
        <v>273</v>
      </c>
      <c r="C139" s="1">
        <v>156</v>
      </c>
      <c r="D139" s="1">
        <v>105</v>
      </c>
      <c r="E139">
        <f t="shared" si="6"/>
        <v>286.65000000000003</v>
      </c>
      <c r="F139">
        <f t="shared" si="7"/>
        <v>202.8</v>
      </c>
      <c r="G139">
        <f t="shared" si="8"/>
        <v>136.5</v>
      </c>
    </row>
    <row r="140" spans="1:7" x14ac:dyDescent="0.35">
      <c r="A140">
        <v>1738</v>
      </c>
      <c r="B140" s="1">
        <v>273</v>
      </c>
      <c r="C140" s="1">
        <v>156</v>
      </c>
      <c r="D140" s="1">
        <v>105</v>
      </c>
      <c r="E140">
        <f t="shared" si="6"/>
        <v>286.65000000000003</v>
      </c>
      <c r="F140">
        <f t="shared" si="7"/>
        <v>202.8</v>
      </c>
      <c r="G140">
        <f t="shared" si="8"/>
        <v>136.5</v>
      </c>
    </row>
    <row r="141" spans="1:7" x14ac:dyDescent="0.35">
      <c r="A141">
        <v>1739</v>
      </c>
      <c r="B141" s="1">
        <v>273</v>
      </c>
      <c r="C141" s="1">
        <v>156</v>
      </c>
      <c r="D141" s="1">
        <v>105</v>
      </c>
      <c r="E141">
        <f t="shared" si="6"/>
        <v>286.65000000000003</v>
      </c>
      <c r="F141">
        <f t="shared" si="7"/>
        <v>202.8</v>
      </c>
      <c r="G141">
        <f t="shared" si="8"/>
        <v>136.5</v>
      </c>
    </row>
    <row r="142" spans="1:7" x14ac:dyDescent="0.35">
      <c r="A142">
        <v>1740</v>
      </c>
      <c r="B142" s="1">
        <v>273</v>
      </c>
      <c r="C142" s="1">
        <v>156</v>
      </c>
      <c r="D142" s="1">
        <v>105</v>
      </c>
      <c r="E142">
        <f t="shared" si="6"/>
        <v>286.65000000000003</v>
      </c>
      <c r="F142">
        <f t="shared" si="7"/>
        <v>202.8</v>
      </c>
      <c r="G142">
        <f t="shared" si="8"/>
        <v>136.5</v>
      </c>
    </row>
    <row r="143" spans="1:7" x14ac:dyDescent="0.35">
      <c r="A143">
        <v>1741</v>
      </c>
      <c r="B143" s="1">
        <v>273</v>
      </c>
      <c r="C143" s="1">
        <v>156</v>
      </c>
      <c r="D143" s="1">
        <v>105</v>
      </c>
      <c r="E143">
        <f t="shared" si="6"/>
        <v>286.65000000000003</v>
      </c>
      <c r="F143">
        <f t="shared" si="7"/>
        <v>202.8</v>
      </c>
      <c r="G143">
        <f t="shared" si="8"/>
        <v>136.5</v>
      </c>
    </row>
    <row r="144" spans="1:7" x14ac:dyDescent="0.35">
      <c r="A144">
        <v>1742</v>
      </c>
      <c r="B144" s="1">
        <v>273</v>
      </c>
      <c r="C144" s="1">
        <v>156</v>
      </c>
      <c r="D144" s="1">
        <v>105</v>
      </c>
      <c r="E144">
        <f t="shared" si="6"/>
        <v>286.65000000000003</v>
      </c>
      <c r="F144">
        <f t="shared" si="7"/>
        <v>202.8</v>
      </c>
      <c r="G144">
        <f t="shared" si="8"/>
        <v>136.5</v>
      </c>
    </row>
    <row r="145" spans="1:7" x14ac:dyDescent="0.35">
      <c r="A145">
        <v>1743</v>
      </c>
      <c r="B145" s="1">
        <v>273</v>
      </c>
      <c r="C145" s="1">
        <v>156</v>
      </c>
      <c r="D145" s="1">
        <v>105</v>
      </c>
      <c r="E145">
        <f t="shared" si="6"/>
        <v>286.65000000000003</v>
      </c>
      <c r="F145">
        <f t="shared" si="7"/>
        <v>202.8</v>
      </c>
      <c r="G145">
        <f t="shared" si="8"/>
        <v>136.5</v>
      </c>
    </row>
    <row r="146" spans="1:7" x14ac:dyDescent="0.35">
      <c r="A146">
        <v>1744</v>
      </c>
      <c r="B146" s="1">
        <v>273</v>
      </c>
      <c r="C146" s="1">
        <v>156</v>
      </c>
      <c r="D146" s="1">
        <v>105</v>
      </c>
      <c r="E146">
        <f t="shared" si="6"/>
        <v>286.65000000000003</v>
      </c>
      <c r="F146">
        <f t="shared" si="7"/>
        <v>202.8</v>
      </c>
      <c r="G146">
        <f t="shared" si="8"/>
        <v>136.5</v>
      </c>
    </row>
    <row r="147" spans="1:7" x14ac:dyDescent="0.35">
      <c r="A147">
        <v>1745</v>
      </c>
      <c r="B147" s="1">
        <v>273</v>
      </c>
      <c r="C147" s="1">
        <v>156</v>
      </c>
      <c r="D147" s="1">
        <v>105</v>
      </c>
      <c r="E147">
        <f t="shared" si="6"/>
        <v>286.65000000000003</v>
      </c>
      <c r="F147">
        <f t="shared" si="7"/>
        <v>202.8</v>
      </c>
      <c r="G147">
        <f t="shared" si="8"/>
        <v>136.5</v>
      </c>
    </row>
    <row r="148" spans="1:7" x14ac:dyDescent="0.35">
      <c r="A148">
        <v>1746</v>
      </c>
      <c r="B148" s="1">
        <v>273</v>
      </c>
      <c r="C148" s="1">
        <v>156</v>
      </c>
      <c r="D148" s="1">
        <v>105</v>
      </c>
      <c r="E148">
        <f t="shared" si="6"/>
        <v>286.65000000000003</v>
      </c>
      <c r="F148">
        <f t="shared" si="7"/>
        <v>202.8</v>
      </c>
      <c r="G148">
        <f t="shared" si="8"/>
        <v>136.5</v>
      </c>
    </row>
    <row r="149" spans="1:7" x14ac:dyDescent="0.35">
      <c r="A149">
        <v>1747</v>
      </c>
      <c r="B149" s="1">
        <v>273</v>
      </c>
      <c r="C149" s="1">
        <v>156</v>
      </c>
      <c r="D149" s="1">
        <v>105</v>
      </c>
      <c r="E149">
        <f t="shared" si="6"/>
        <v>286.65000000000003</v>
      </c>
      <c r="F149">
        <f t="shared" si="7"/>
        <v>202.8</v>
      </c>
      <c r="G149">
        <f t="shared" si="8"/>
        <v>136.5</v>
      </c>
    </row>
    <row r="150" spans="1:7" x14ac:dyDescent="0.35">
      <c r="A150">
        <v>1748</v>
      </c>
      <c r="B150" s="1">
        <v>273</v>
      </c>
      <c r="C150" s="1">
        <v>156</v>
      </c>
      <c r="D150" s="1">
        <v>105</v>
      </c>
      <c r="E150">
        <f t="shared" si="6"/>
        <v>286.65000000000003</v>
      </c>
      <c r="F150">
        <f t="shared" si="7"/>
        <v>202.8</v>
      </c>
      <c r="G150">
        <f t="shared" si="8"/>
        <v>136.5</v>
      </c>
    </row>
    <row r="151" spans="1:7" x14ac:dyDescent="0.35">
      <c r="A151">
        <v>1749</v>
      </c>
      <c r="B151" s="1">
        <v>273</v>
      </c>
      <c r="C151" s="1">
        <v>156</v>
      </c>
      <c r="D151" s="1">
        <v>105</v>
      </c>
      <c r="E151">
        <f t="shared" si="6"/>
        <v>286.65000000000003</v>
      </c>
      <c r="F151">
        <f t="shared" si="7"/>
        <v>202.8</v>
      </c>
      <c r="G151">
        <f t="shared" si="8"/>
        <v>136.5</v>
      </c>
    </row>
    <row r="152" spans="1:7" x14ac:dyDescent="0.35">
      <c r="A152">
        <v>1750</v>
      </c>
      <c r="B152" s="1">
        <v>273</v>
      </c>
      <c r="C152" s="1">
        <v>156</v>
      </c>
      <c r="D152" s="1">
        <v>105</v>
      </c>
      <c r="E152">
        <f t="shared" si="6"/>
        <v>286.65000000000003</v>
      </c>
      <c r="F152">
        <f t="shared" si="7"/>
        <v>202.8</v>
      </c>
      <c r="G152">
        <f t="shared" si="8"/>
        <v>136.5</v>
      </c>
    </row>
    <row r="153" spans="1:7" x14ac:dyDescent="0.35">
      <c r="A153">
        <v>1751</v>
      </c>
      <c r="B153" s="1">
        <v>273</v>
      </c>
      <c r="C153" s="1">
        <v>156</v>
      </c>
      <c r="D153" s="1">
        <v>105</v>
      </c>
      <c r="E153">
        <f t="shared" si="6"/>
        <v>286.65000000000003</v>
      </c>
      <c r="F153">
        <f t="shared" si="7"/>
        <v>202.8</v>
      </c>
      <c r="G153">
        <f t="shared" si="8"/>
        <v>136.5</v>
      </c>
    </row>
    <row r="154" spans="1:7" x14ac:dyDescent="0.35">
      <c r="A154">
        <v>1752</v>
      </c>
      <c r="B154" s="1">
        <v>273</v>
      </c>
      <c r="C154" s="1">
        <v>156</v>
      </c>
      <c r="D154" s="1">
        <v>105</v>
      </c>
      <c r="E154">
        <f t="shared" si="6"/>
        <v>286.65000000000003</v>
      </c>
      <c r="F154">
        <f t="shared" si="7"/>
        <v>202.8</v>
      </c>
      <c r="G154">
        <f t="shared" si="8"/>
        <v>136.5</v>
      </c>
    </row>
    <row r="155" spans="1:7" x14ac:dyDescent="0.35">
      <c r="A155">
        <v>1753</v>
      </c>
      <c r="B155" s="1">
        <v>273</v>
      </c>
      <c r="C155" s="1">
        <v>156</v>
      </c>
      <c r="D155" s="1">
        <v>105</v>
      </c>
      <c r="E155">
        <f t="shared" si="6"/>
        <v>286.65000000000003</v>
      </c>
      <c r="F155">
        <f t="shared" si="7"/>
        <v>202.8</v>
      </c>
      <c r="G155">
        <f t="shared" si="8"/>
        <v>136.5</v>
      </c>
    </row>
    <row r="156" spans="1:7" x14ac:dyDescent="0.35">
      <c r="A156">
        <v>1754</v>
      </c>
      <c r="B156" s="1">
        <v>273</v>
      </c>
      <c r="C156" s="1">
        <v>156</v>
      </c>
      <c r="D156" s="1">
        <v>105</v>
      </c>
      <c r="E156">
        <f t="shared" si="6"/>
        <v>286.65000000000003</v>
      </c>
      <c r="F156">
        <f t="shared" si="7"/>
        <v>202.8</v>
      </c>
      <c r="G156">
        <f t="shared" si="8"/>
        <v>136.5</v>
      </c>
    </row>
    <row r="157" spans="1:7" x14ac:dyDescent="0.35">
      <c r="A157">
        <v>1755</v>
      </c>
      <c r="B157" s="1">
        <v>273</v>
      </c>
      <c r="C157" s="1">
        <v>156</v>
      </c>
      <c r="D157" s="1">
        <v>105</v>
      </c>
      <c r="E157">
        <f t="shared" si="6"/>
        <v>286.65000000000003</v>
      </c>
      <c r="F157">
        <f t="shared" si="7"/>
        <v>202.8</v>
      </c>
      <c r="G157">
        <f t="shared" si="8"/>
        <v>136.5</v>
      </c>
    </row>
    <row r="158" spans="1:7" x14ac:dyDescent="0.35">
      <c r="A158">
        <v>1756</v>
      </c>
      <c r="B158" s="1">
        <v>273</v>
      </c>
      <c r="C158" s="1">
        <v>156</v>
      </c>
      <c r="D158" s="1">
        <v>105</v>
      </c>
      <c r="E158">
        <f t="shared" si="6"/>
        <v>286.65000000000003</v>
      </c>
      <c r="F158">
        <f t="shared" si="7"/>
        <v>202.8</v>
      </c>
      <c r="G158">
        <f t="shared" si="8"/>
        <v>136.5</v>
      </c>
    </row>
    <row r="159" spans="1:7" x14ac:dyDescent="0.35">
      <c r="A159">
        <v>1757</v>
      </c>
      <c r="B159" s="1">
        <v>273</v>
      </c>
      <c r="C159" s="1">
        <v>156</v>
      </c>
      <c r="D159" s="1">
        <v>105</v>
      </c>
      <c r="E159">
        <f t="shared" si="6"/>
        <v>286.65000000000003</v>
      </c>
      <c r="F159">
        <f t="shared" si="7"/>
        <v>202.8</v>
      </c>
      <c r="G159">
        <f t="shared" si="8"/>
        <v>136.5</v>
      </c>
    </row>
    <row r="160" spans="1:7" x14ac:dyDescent="0.35">
      <c r="A160">
        <v>1758</v>
      </c>
      <c r="B160" s="1">
        <v>273</v>
      </c>
      <c r="C160" s="1">
        <v>156</v>
      </c>
      <c r="D160" s="1">
        <v>105</v>
      </c>
      <c r="E160">
        <f t="shared" si="6"/>
        <v>286.65000000000003</v>
      </c>
      <c r="F160">
        <f t="shared" si="7"/>
        <v>202.8</v>
      </c>
      <c r="G160">
        <f t="shared" si="8"/>
        <v>136.5</v>
      </c>
    </row>
    <row r="161" spans="1:7" x14ac:dyDescent="0.35">
      <c r="A161">
        <v>1759</v>
      </c>
      <c r="B161" s="1">
        <v>273</v>
      </c>
      <c r="C161" s="1">
        <v>156</v>
      </c>
      <c r="D161" s="1">
        <v>105</v>
      </c>
      <c r="E161">
        <f t="shared" si="6"/>
        <v>286.65000000000003</v>
      </c>
      <c r="F161">
        <f t="shared" si="7"/>
        <v>202.8</v>
      </c>
      <c r="G161">
        <f t="shared" si="8"/>
        <v>136.5</v>
      </c>
    </row>
    <row r="162" spans="1:7" x14ac:dyDescent="0.35">
      <c r="A162">
        <v>1760</v>
      </c>
      <c r="B162" s="1">
        <v>273</v>
      </c>
      <c r="C162" s="1">
        <v>156</v>
      </c>
      <c r="D162" s="1">
        <v>105</v>
      </c>
      <c r="E162">
        <f t="shared" si="6"/>
        <v>286.65000000000003</v>
      </c>
      <c r="F162">
        <f t="shared" si="7"/>
        <v>202.8</v>
      </c>
      <c r="G162">
        <f t="shared" si="8"/>
        <v>136.5</v>
      </c>
    </row>
    <row r="163" spans="1:7" x14ac:dyDescent="0.35">
      <c r="A163">
        <v>1761</v>
      </c>
      <c r="B163" s="1">
        <v>273</v>
      </c>
      <c r="C163" s="1">
        <v>156</v>
      </c>
      <c r="D163" s="1">
        <v>105</v>
      </c>
      <c r="E163">
        <f t="shared" si="6"/>
        <v>286.65000000000003</v>
      </c>
      <c r="F163">
        <f t="shared" si="7"/>
        <v>202.8</v>
      </c>
      <c r="G163">
        <f t="shared" si="8"/>
        <v>136.5</v>
      </c>
    </row>
    <row r="164" spans="1:7" x14ac:dyDescent="0.35">
      <c r="A164">
        <v>1762</v>
      </c>
      <c r="B164" s="1">
        <v>273</v>
      </c>
      <c r="C164" s="1">
        <v>156</v>
      </c>
      <c r="D164" s="1">
        <v>105</v>
      </c>
      <c r="E164">
        <f t="shared" si="6"/>
        <v>286.65000000000003</v>
      </c>
      <c r="F164">
        <f t="shared" si="7"/>
        <v>202.8</v>
      </c>
      <c r="G164">
        <f t="shared" si="8"/>
        <v>136.5</v>
      </c>
    </row>
    <row r="165" spans="1:7" x14ac:dyDescent="0.35">
      <c r="A165">
        <v>1763</v>
      </c>
      <c r="B165" s="1">
        <v>273</v>
      </c>
      <c r="C165" s="1">
        <v>156</v>
      </c>
      <c r="D165" s="1">
        <v>105</v>
      </c>
      <c r="E165">
        <f t="shared" si="6"/>
        <v>286.65000000000003</v>
      </c>
      <c r="F165">
        <f t="shared" si="7"/>
        <v>202.8</v>
      </c>
      <c r="G165">
        <f t="shared" si="8"/>
        <v>136.5</v>
      </c>
    </row>
    <row r="166" spans="1:7" x14ac:dyDescent="0.35">
      <c r="A166">
        <v>1764</v>
      </c>
      <c r="B166" s="1">
        <v>273</v>
      </c>
      <c r="C166" s="1">
        <v>156</v>
      </c>
      <c r="D166" s="1">
        <v>105</v>
      </c>
      <c r="E166">
        <f t="shared" si="6"/>
        <v>286.65000000000003</v>
      </c>
      <c r="F166">
        <f t="shared" si="7"/>
        <v>202.8</v>
      </c>
      <c r="G166">
        <f t="shared" si="8"/>
        <v>136.5</v>
      </c>
    </row>
    <row r="167" spans="1:7" x14ac:dyDescent="0.35">
      <c r="A167">
        <v>1765</v>
      </c>
      <c r="B167" s="1">
        <v>273</v>
      </c>
      <c r="C167" s="1">
        <v>156</v>
      </c>
      <c r="D167" s="1">
        <v>105</v>
      </c>
      <c r="E167">
        <f t="shared" si="6"/>
        <v>286.65000000000003</v>
      </c>
      <c r="F167">
        <f t="shared" si="7"/>
        <v>202.8</v>
      </c>
      <c r="G167">
        <f t="shared" si="8"/>
        <v>136.5</v>
      </c>
    </row>
    <row r="168" spans="1:7" x14ac:dyDescent="0.35">
      <c r="A168">
        <v>1766</v>
      </c>
      <c r="B168" s="1">
        <v>273</v>
      </c>
      <c r="C168" s="1">
        <v>156</v>
      </c>
      <c r="D168" s="1">
        <v>105</v>
      </c>
      <c r="E168">
        <f t="shared" si="6"/>
        <v>286.65000000000003</v>
      </c>
      <c r="F168">
        <f t="shared" si="7"/>
        <v>202.8</v>
      </c>
      <c r="G168">
        <f t="shared" si="8"/>
        <v>136.5</v>
      </c>
    </row>
    <row r="169" spans="1:7" x14ac:dyDescent="0.35">
      <c r="A169">
        <v>1767</v>
      </c>
      <c r="B169" s="1">
        <v>273</v>
      </c>
      <c r="C169" s="1">
        <v>156</v>
      </c>
      <c r="D169" s="1">
        <v>105</v>
      </c>
      <c r="E169">
        <f t="shared" si="6"/>
        <v>286.65000000000003</v>
      </c>
      <c r="F169">
        <f t="shared" si="7"/>
        <v>202.8</v>
      </c>
      <c r="G169">
        <f t="shared" si="8"/>
        <v>136.5</v>
      </c>
    </row>
    <row r="170" spans="1:7" x14ac:dyDescent="0.35">
      <c r="A170">
        <v>1768</v>
      </c>
      <c r="B170" s="1">
        <v>273</v>
      </c>
      <c r="C170" s="1">
        <v>156</v>
      </c>
      <c r="D170" s="1">
        <v>105</v>
      </c>
      <c r="E170">
        <f t="shared" si="6"/>
        <v>286.65000000000003</v>
      </c>
      <c r="F170">
        <f t="shared" si="7"/>
        <v>202.8</v>
      </c>
      <c r="G170">
        <f t="shared" si="8"/>
        <v>136.5</v>
      </c>
    </row>
    <row r="171" spans="1:7" x14ac:dyDescent="0.35">
      <c r="A171">
        <v>1769</v>
      </c>
      <c r="B171" s="1">
        <v>273</v>
      </c>
      <c r="C171" s="1">
        <v>156</v>
      </c>
      <c r="D171" s="1">
        <v>105</v>
      </c>
      <c r="E171">
        <f t="shared" si="6"/>
        <v>286.65000000000003</v>
      </c>
      <c r="F171">
        <f t="shared" si="7"/>
        <v>202.8</v>
      </c>
      <c r="G171">
        <f t="shared" si="8"/>
        <v>136.5</v>
      </c>
    </row>
    <row r="172" spans="1:7" x14ac:dyDescent="0.35">
      <c r="A172">
        <v>1770</v>
      </c>
      <c r="B172" s="1">
        <v>273</v>
      </c>
      <c r="C172" s="1">
        <v>156</v>
      </c>
      <c r="D172" s="1">
        <v>105</v>
      </c>
      <c r="E172">
        <f t="shared" si="6"/>
        <v>286.65000000000003</v>
      </c>
      <c r="F172">
        <f t="shared" si="7"/>
        <v>202.8</v>
      </c>
      <c r="G172">
        <f t="shared" si="8"/>
        <v>136.5</v>
      </c>
    </row>
    <row r="173" spans="1:7" x14ac:dyDescent="0.35">
      <c r="A173">
        <v>1771</v>
      </c>
      <c r="B173" s="1">
        <v>273</v>
      </c>
      <c r="C173" s="1">
        <v>156</v>
      </c>
      <c r="D173" s="1">
        <v>105</v>
      </c>
      <c r="E173">
        <f t="shared" si="6"/>
        <v>286.65000000000003</v>
      </c>
      <c r="F173">
        <f t="shared" si="7"/>
        <v>202.8</v>
      </c>
      <c r="G173">
        <f t="shared" si="8"/>
        <v>136.5</v>
      </c>
    </row>
    <row r="174" spans="1:7" x14ac:dyDescent="0.35">
      <c r="A174">
        <v>1772</v>
      </c>
      <c r="B174" s="1">
        <v>273</v>
      </c>
      <c r="C174" s="1">
        <v>156</v>
      </c>
      <c r="D174" s="1">
        <v>105</v>
      </c>
      <c r="E174">
        <f t="shared" si="6"/>
        <v>286.65000000000003</v>
      </c>
      <c r="F174">
        <f t="shared" si="7"/>
        <v>202.8</v>
      </c>
      <c r="G174">
        <f t="shared" si="8"/>
        <v>136.5</v>
      </c>
    </row>
    <row r="175" spans="1:7" x14ac:dyDescent="0.35">
      <c r="A175">
        <v>1773</v>
      </c>
      <c r="B175" s="1">
        <v>273</v>
      </c>
      <c r="C175" s="1">
        <v>156</v>
      </c>
      <c r="D175" s="1">
        <v>105</v>
      </c>
      <c r="E175">
        <f t="shared" si="6"/>
        <v>286.65000000000003</v>
      </c>
      <c r="F175">
        <f t="shared" si="7"/>
        <v>202.8</v>
      </c>
      <c r="G175">
        <f t="shared" si="8"/>
        <v>136.5</v>
      </c>
    </row>
    <row r="176" spans="1:7" x14ac:dyDescent="0.35">
      <c r="A176">
        <v>1774</v>
      </c>
      <c r="B176" s="1">
        <v>273</v>
      </c>
      <c r="C176" s="1">
        <v>156</v>
      </c>
      <c r="D176" s="1">
        <v>105</v>
      </c>
      <c r="E176">
        <f t="shared" si="6"/>
        <v>286.65000000000003</v>
      </c>
      <c r="F176">
        <f t="shared" si="7"/>
        <v>202.8</v>
      </c>
      <c r="G176">
        <f t="shared" si="8"/>
        <v>136.5</v>
      </c>
    </row>
    <row r="177" spans="1:7" x14ac:dyDescent="0.35">
      <c r="A177">
        <v>1775</v>
      </c>
      <c r="B177" s="1">
        <v>273</v>
      </c>
      <c r="C177" s="1">
        <v>156</v>
      </c>
      <c r="D177" s="1">
        <v>105</v>
      </c>
      <c r="E177">
        <f t="shared" si="6"/>
        <v>286.65000000000003</v>
      </c>
      <c r="F177">
        <f t="shared" si="7"/>
        <v>202.8</v>
      </c>
      <c r="G177">
        <f t="shared" si="8"/>
        <v>136.5</v>
      </c>
    </row>
    <row r="178" spans="1:7" x14ac:dyDescent="0.35">
      <c r="A178">
        <v>1776</v>
      </c>
      <c r="B178" s="1">
        <v>273</v>
      </c>
      <c r="C178" s="1">
        <v>156</v>
      </c>
      <c r="D178" s="1">
        <v>105</v>
      </c>
      <c r="E178">
        <f t="shared" si="6"/>
        <v>286.65000000000003</v>
      </c>
      <c r="F178">
        <f t="shared" si="7"/>
        <v>202.8</v>
      </c>
      <c r="G178">
        <f t="shared" si="8"/>
        <v>136.5</v>
      </c>
    </row>
    <row r="179" spans="1:7" x14ac:dyDescent="0.35">
      <c r="A179">
        <v>1777</v>
      </c>
      <c r="B179" s="1">
        <v>273</v>
      </c>
      <c r="C179" s="1">
        <v>156</v>
      </c>
      <c r="D179" s="1">
        <v>105</v>
      </c>
      <c r="E179">
        <f t="shared" si="6"/>
        <v>286.65000000000003</v>
      </c>
      <c r="F179">
        <f t="shared" si="7"/>
        <v>202.8</v>
      </c>
      <c r="G179">
        <f t="shared" si="8"/>
        <v>136.5</v>
      </c>
    </row>
    <row r="180" spans="1:7" x14ac:dyDescent="0.35">
      <c r="A180">
        <v>1778</v>
      </c>
      <c r="B180" s="1">
        <v>273</v>
      </c>
      <c r="C180" s="1">
        <v>156</v>
      </c>
      <c r="D180" s="1">
        <v>105</v>
      </c>
      <c r="E180">
        <f t="shared" si="6"/>
        <v>286.65000000000003</v>
      </c>
      <c r="F180">
        <f t="shared" si="7"/>
        <v>202.8</v>
      </c>
      <c r="G180">
        <f t="shared" si="8"/>
        <v>136.5</v>
      </c>
    </row>
    <row r="181" spans="1:7" x14ac:dyDescent="0.35">
      <c r="A181">
        <v>1779</v>
      </c>
      <c r="B181" s="1">
        <v>273</v>
      </c>
      <c r="C181" s="1">
        <v>156</v>
      </c>
      <c r="D181" s="1">
        <v>105</v>
      </c>
      <c r="E181">
        <f t="shared" si="6"/>
        <v>286.65000000000003</v>
      </c>
      <c r="F181">
        <f t="shared" si="7"/>
        <v>202.8</v>
      </c>
      <c r="G181">
        <f t="shared" si="8"/>
        <v>136.5</v>
      </c>
    </row>
    <row r="182" spans="1:7" x14ac:dyDescent="0.35">
      <c r="A182">
        <v>1780</v>
      </c>
      <c r="B182" s="1">
        <v>273</v>
      </c>
      <c r="C182" s="1">
        <v>156</v>
      </c>
      <c r="D182" s="1">
        <v>105</v>
      </c>
      <c r="E182">
        <f t="shared" si="6"/>
        <v>286.65000000000003</v>
      </c>
      <c r="F182">
        <f t="shared" si="7"/>
        <v>202.8</v>
      </c>
      <c r="G182">
        <f t="shared" si="8"/>
        <v>136.5</v>
      </c>
    </row>
    <row r="183" spans="1:7" x14ac:dyDescent="0.35">
      <c r="A183">
        <v>1781</v>
      </c>
      <c r="B183" s="1">
        <v>273</v>
      </c>
      <c r="C183" s="1">
        <v>156</v>
      </c>
      <c r="D183" s="1">
        <v>105</v>
      </c>
      <c r="E183">
        <f t="shared" si="6"/>
        <v>286.65000000000003</v>
      </c>
      <c r="F183">
        <f t="shared" si="7"/>
        <v>202.8</v>
      </c>
      <c r="G183">
        <f t="shared" si="8"/>
        <v>136.5</v>
      </c>
    </row>
    <row r="184" spans="1:7" x14ac:dyDescent="0.35">
      <c r="A184">
        <v>1782</v>
      </c>
      <c r="B184" s="1">
        <v>273</v>
      </c>
      <c r="C184" s="1">
        <v>156</v>
      </c>
      <c r="D184" s="1">
        <v>105</v>
      </c>
      <c r="E184">
        <f t="shared" si="6"/>
        <v>286.65000000000003</v>
      </c>
      <c r="F184">
        <f t="shared" si="7"/>
        <v>202.8</v>
      </c>
      <c r="G184">
        <f t="shared" si="8"/>
        <v>136.5</v>
      </c>
    </row>
    <row r="185" spans="1:7" x14ac:dyDescent="0.35">
      <c r="A185">
        <v>1783</v>
      </c>
      <c r="B185" s="1">
        <v>273</v>
      </c>
      <c r="C185" s="1">
        <v>156</v>
      </c>
      <c r="D185" s="1">
        <v>105</v>
      </c>
      <c r="E185">
        <f t="shared" si="6"/>
        <v>286.65000000000003</v>
      </c>
      <c r="F185">
        <f t="shared" si="7"/>
        <v>202.8</v>
      </c>
      <c r="G185">
        <f t="shared" si="8"/>
        <v>136.5</v>
      </c>
    </row>
    <row r="186" spans="1:7" x14ac:dyDescent="0.35">
      <c r="A186">
        <v>1784</v>
      </c>
      <c r="B186" s="1">
        <v>273</v>
      </c>
      <c r="C186" s="1">
        <v>156</v>
      </c>
      <c r="D186" s="1">
        <v>105</v>
      </c>
      <c r="E186">
        <f t="shared" si="6"/>
        <v>286.65000000000003</v>
      </c>
      <c r="F186">
        <f t="shared" si="7"/>
        <v>202.8</v>
      </c>
      <c r="G186">
        <f t="shared" si="8"/>
        <v>136.5</v>
      </c>
    </row>
    <row r="187" spans="1:7" x14ac:dyDescent="0.35">
      <c r="A187">
        <v>1785</v>
      </c>
      <c r="B187" s="1">
        <v>273</v>
      </c>
      <c r="C187" s="1">
        <v>156</v>
      </c>
      <c r="D187" s="1">
        <v>105</v>
      </c>
      <c r="E187">
        <f t="shared" si="6"/>
        <v>286.65000000000003</v>
      </c>
      <c r="F187">
        <f t="shared" si="7"/>
        <v>202.8</v>
      </c>
      <c r="G187">
        <f t="shared" si="8"/>
        <v>136.5</v>
      </c>
    </row>
    <row r="188" spans="1:7" x14ac:dyDescent="0.35">
      <c r="A188">
        <v>1786</v>
      </c>
      <c r="B188" s="1">
        <v>273</v>
      </c>
      <c r="C188" s="1">
        <v>156</v>
      </c>
      <c r="D188" s="1">
        <v>105</v>
      </c>
      <c r="E188">
        <f t="shared" si="6"/>
        <v>286.65000000000003</v>
      </c>
      <c r="F188">
        <f t="shared" si="7"/>
        <v>202.8</v>
      </c>
      <c r="G188">
        <f t="shared" si="8"/>
        <v>136.5</v>
      </c>
    </row>
    <row r="189" spans="1:7" x14ac:dyDescent="0.35">
      <c r="A189">
        <v>1787</v>
      </c>
      <c r="B189" s="1">
        <v>273</v>
      </c>
      <c r="C189" s="1">
        <v>156</v>
      </c>
      <c r="D189" s="1">
        <v>105</v>
      </c>
      <c r="E189">
        <f t="shared" si="6"/>
        <v>286.65000000000003</v>
      </c>
      <c r="F189">
        <f t="shared" si="7"/>
        <v>202.8</v>
      </c>
      <c r="G189">
        <f t="shared" si="8"/>
        <v>136.5</v>
      </c>
    </row>
    <row r="190" spans="1:7" x14ac:dyDescent="0.35">
      <c r="A190">
        <v>1788</v>
      </c>
      <c r="B190" s="1">
        <v>273</v>
      </c>
      <c r="C190" s="1">
        <v>156</v>
      </c>
      <c r="D190" s="1">
        <v>105</v>
      </c>
      <c r="E190">
        <f t="shared" si="6"/>
        <v>286.65000000000003</v>
      </c>
      <c r="F190">
        <f t="shared" si="7"/>
        <v>202.8</v>
      </c>
      <c r="G190">
        <f t="shared" si="8"/>
        <v>136.5</v>
      </c>
    </row>
    <row r="191" spans="1:7" x14ac:dyDescent="0.35">
      <c r="A191">
        <v>1789</v>
      </c>
      <c r="B191" s="1">
        <v>273</v>
      </c>
      <c r="C191" s="1">
        <v>156</v>
      </c>
      <c r="D191" s="1">
        <v>105</v>
      </c>
      <c r="E191">
        <f t="shared" si="6"/>
        <v>286.65000000000003</v>
      </c>
      <c r="F191">
        <f t="shared" si="7"/>
        <v>202.8</v>
      </c>
      <c r="G191">
        <f t="shared" si="8"/>
        <v>136.5</v>
      </c>
    </row>
    <row r="192" spans="1:7" x14ac:dyDescent="0.35">
      <c r="A192">
        <v>1790</v>
      </c>
      <c r="B192" s="1">
        <v>273</v>
      </c>
      <c r="C192" s="1">
        <v>156</v>
      </c>
      <c r="D192" s="1">
        <v>105</v>
      </c>
      <c r="E192">
        <f t="shared" si="6"/>
        <v>286.65000000000003</v>
      </c>
      <c r="F192">
        <f t="shared" si="7"/>
        <v>202.8</v>
      </c>
      <c r="G192">
        <f t="shared" si="8"/>
        <v>136.5</v>
      </c>
    </row>
    <row r="193" spans="1:7" x14ac:dyDescent="0.35">
      <c r="A193">
        <v>1791</v>
      </c>
      <c r="B193" s="1">
        <v>273</v>
      </c>
      <c r="C193" s="1">
        <v>156</v>
      </c>
      <c r="D193" s="1">
        <v>105</v>
      </c>
      <c r="E193">
        <f t="shared" si="6"/>
        <v>286.65000000000003</v>
      </c>
      <c r="F193">
        <f t="shared" si="7"/>
        <v>202.8</v>
      </c>
      <c r="G193">
        <f t="shared" si="8"/>
        <v>136.5</v>
      </c>
    </row>
    <row r="194" spans="1:7" x14ac:dyDescent="0.35">
      <c r="A194">
        <v>1792</v>
      </c>
      <c r="B194" s="1">
        <v>273</v>
      </c>
      <c r="C194" s="1">
        <v>156</v>
      </c>
      <c r="D194" s="1">
        <v>105</v>
      </c>
      <c r="E194">
        <f t="shared" si="6"/>
        <v>286.65000000000003</v>
      </c>
      <c r="F194">
        <f t="shared" si="7"/>
        <v>202.8</v>
      </c>
      <c r="G194">
        <f t="shared" si="8"/>
        <v>136.5</v>
      </c>
    </row>
    <row r="195" spans="1:7" x14ac:dyDescent="0.35">
      <c r="A195">
        <v>1793</v>
      </c>
      <c r="B195" s="1">
        <v>273</v>
      </c>
      <c r="C195" s="1">
        <v>156</v>
      </c>
      <c r="D195" s="1">
        <v>105</v>
      </c>
      <c r="E195">
        <f t="shared" ref="E195:E258" si="9">B195*1.05</f>
        <v>286.65000000000003</v>
      </c>
      <c r="F195">
        <f t="shared" ref="F195:F258" si="10">C195*1.3</f>
        <v>202.8</v>
      </c>
      <c r="G195">
        <f t="shared" ref="G195:G258" si="11">D195*1.3</f>
        <v>136.5</v>
      </c>
    </row>
    <row r="196" spans="1:7" x14ac:dyDescent="0.35">
      <c r="A196">
        <v>1794</v>
      </c>
      <c r="B196" s="1">
        <v>273</v>
      </c>
      <c r="C196" s="1">
        <v>156</v>
      </c>
      <c r="D196" s="1">
        <v>105</v>
      </c>
      <c r="E196">
        <f t="shared" si="9"/>
        <v>286.65000000000003</v>
      </c>
      <c r="F196">
        <f t="shared" si="10"/>
        <v>202.8</v>
      </c>
      <c r="G196">
        <f t="shared" si="11"/>
        <v>136.5</v>
      </c>
    </row>
    <row r="197" spans="1:7" x14ac:dyDescent="0.35">
      <c r="A197">
        <v>1795</v>
      </c>
      <c r="B197" s="1">
        <v>273</v>
      </c>
      <c r="C197" s="1">
        <v>156</v>
      </c>
      <c r="D197" s="1">
        <v>105</v>
      </c>
      <c r="E197">
        <f t="shared" si="9"/>
        <v>286.65000000000003</v>
      </c>
      <c r="F197">
        <f t="shared" si="10"/>
        <v>202.8</v>
      </c>
      <c r="G197">
        <f t="shared" si="11"/>
        <v>136.5</v>
      </c>
    </row>
    <row r="198" spans="1:7" x14ac:dyDescent="0.35">
      <c r="A198">
        <v>1796</v>
      </c>
      <c r="B198" s="1">
        <v>273</v>
      </c>
      <c r="C198" s="1">
        <v>156</v>
      </c>
      <c r="D198" s="1">
        <v>105</v>
      </c>
      <c r="E198">
        <f t="shared" si="9"/>
        <v>286.65000000000003</v>
      </c>
      <c r="F198">
        <f t="shared" si="10"/>
        <v>202.8</v>
      </c>
      <c r="G198">
        <f t="shared" si="11"/>
        <v>136.5</v>
      </c>
    </row>
    <row r="199" spans="1:7" x14ac:dyDescent="0.35">
      <c r="A199">
        <v>1797</v>
      </c>
      <c r="B199" s="1">
        <v>273</v>
      </c>
      <c r="C199" s="1">
        <v>156</v>
      </c>
      <c r="D199" s="1">
        <v>105</v>
      </c>
      <c r="E199">
        <f t="shared" si="9"/>
        <v>286.65000000000003</v>
      </c>
      <c r="F199">
        <f t="shared" si="10"/>
        <v>202.8</v>
      </c>
      <c r="G199">
        <f t="shared" si="11"/>
        <v>136.5</v>
      </c>
    </row>
    <row r="200" spans="1:7" x14ac:dyDescent="0.35">
      <c r="A200">
        <v>1798</v>
      </c>
      <c r="B200" s="1">
        <v>273</v>
      </c>
      <c r="C200" s="1">
        <v>156</v>
      </c>
      <c r="D200" s="1">
        <v>105</v>
      </c>
      <c r="E200">
        <f t="shared" si="9"/>
        <v>286.65000000000003</v>
      </c>
      <c r="F200">
        <f t="shared" si="10"/>
        <v>202.8</v>
      </c>
      <c r="G200">
        <f t="shared" si="11"/>
        <v>136.5</v>
      </c>
    </row>
    <row r="201" spans="1:7" x14ac:dyDescent="0.35">
      <c r="A201">
        <v>1799</v>
      </c>
      <c r="B201" s="1">
        <v>273</v>
      </c>
      <c r="C201" s="1">
        <v>156</v>
      </c>
      <c r="D201" s="1">
        <v>105</v>
      </c>
      <c r="E201">
        <f t="shared" si="9"/>
        <v>286.65000000000003</v>
      </c>
      <c r="F201">
        <f t="shared" si="10"/>
        <v>202.8</v>
      </c>
      <c r="G201">
        <f t="shared" si="11"/>
        <v>136.5</v>
      </c>
    </row>
    <row r="202" spans="1:7" x14ac:dyDescent="0.35">
      <c r="A202">
        <v>1800</v>
      </c>
      <c r="B202" s="1">
        <v>273</v>
      </c>
      <c r="C202" s="1">
        <v>156</v>
      </c>
      <c r="D202" s="1">
        <v>105</v>
      </c>
      <c r="E202">
        <f t="shared" si="9"/>
        <v>286.65000000000003</v>
      </c>
      <c r="F202">
        <f t="shared" si="10"/>
        <v>202.8</v>
      </c>
      <c r="G202">
        <f t="shared" si="11"/>
        <v>136.5</v>
      </c>
    </row>
    <row r="203" spans="1:7" x14ac:dyDescent="0.35">
      <c r="A203">
        <v>1801</v>
      </c>
      <c r="B203" s="1">
        <v>273</v>
      </c>
      <c r="C203" s="1">
        <v>156</v>
      </c>
      <c r="D203" s="1">
        <v>105</v>
      </c>
      <c r="E203">
        <f t="shared" si="9"/>
        <v>286.65000000000003</v>
      </c>
      <c r="F203">
        <f t="shared" si="10"/>
        <v>202.8</v>
      </c>
      <c r="G203">
        <f t="shared" si="11"/>
        <v>136.5</v>
      </c>
    </row>
    <row r="204" spans="1:7" x14ac:dyDescent="0.35">
      <c r="A204">
        <v>1802</v>
      </c>
      <c r="B204" s="1">
        <v>273</v>
      </c>
      <c r="C204" s="1">
        <v>156</v>
      </c>
      <c r="D204" s="1">
        <v>105</v>
      </c>
      <c r="E204">
        <f t="shared" si="9"/>
        <v>286.65000000000003</v>
      </c>
      <c r="F204">
        <f t="shared" si="10"/>
        <v>202.8</v>
      </c>
      <c r="G204">
        <f t="shared" si="11"/>
        <v>136.5</v>
      </c>
    </row>
    <row r="205" spans="1:7" x14ac:dyDescent="0.35">
      <c r="A205">
        <v>1803</v>
      </c>
      <c r="B205" s="1">
        <v>273</v>
      </c>
      <c r="C205" s="1">
        <v>156</v>
      </c>
      <c r="D205" s="1">
        <v>105</v>
      </c>
      <c r="E205">
        <f t="shared" si="9"/>
        <v>286.65000000000003</v>
      </c>
      <c r="F205">
        <f t="shared" si="10"/>
        <v>202.8</v>
      </c>
      <c r="G205">
        <f t="shared" si="11"/>
        <v>136.5</v>
      </c>
    </row>
    <row r="206" spans="1:7" x14ac:dyDescent="0.35">
      <c r="A206">
        <v>1804</v>
      </c>
      <c r="B206" s="1">
        <v>273</v>
      </c>
      <c r="C206" s="1">
        <v>156</v>
      </c>
      <c r="D206" s="1">
        <v>105</v>
      </c>
      <c r="E206">
        <f t="shared" si="9"/>
        <v>286.65000000000003</v>
      </c>
      <c r="F206">
        <f t="shared" si="10"/>
        <v>202.8</v>
      </c>
      <c r="G206">
        <f t="shared" si="11"/>
        <v>136.5</v>
      </c>
    </row>
    <row r="207" spans="1:7" x14ac:dyDescent="0.35">
      <c r="A207">
        <v>1805</v>
      </c>
      <c r="B207" s="1">
        <v>273</v>
      </c>
      <c r="C207" s="1">
        <v>156</v>
      </c>
      <c r="D207" s="1">
        <v>105</v>
      </c>
      <c r="E207">
        <f t="shared" si="9"/>
        <v>286.65000000000003</v>
      </c>
      <c r="F207">
        <f t="shared" si="10"/>
        <v>202.8</v>
      </c>
      <c r="G207">
        <f t="shared" si="11"/>
        <v>136.5</v>
      </c>
    </row>
    <row r="208" spans="1:7" x14ac:dyDescent="0.35">
      <c r="A208">
        <v>1806</v>
      </c>
      <c r="B208" s="1">
        <v>273</v>
      </c>
      <c r="C208" s="1">
        <v>156</v>
      </c>
      <c r="D208" s="1">
        <v>105</v>
      </c>
      <c r="E208">
        <f t="shared" si="9"/>
        <v>286.65000000000003</v>
      </c>
      <c r="F208">
        <f t="shared" si="10"/>
        <v>202.8</v>
      </c>
      <c r="G208">
        <f t="shared" si="11"/>
        <v>136.5</v>
      </c>
    </row>
    <row r="209" spans="1:7" x14ac:dyDescent="0.35">
      <c r="A209">
        <v>1807</v>
      </c>
      <c r="B209" s="1">
        <v>273</v>
      </c>
      <c r="C209" s="1">
        <v>156</v>
      </c>
      <c r="D209" s="1">
        <v>105</v>
      </c>
      <c r="E209">
        <f t="shared" si="9"/>
        <v>286.65000000000003</v>
      </c>
      <c r="F209">
        <f t="shared" si="10"/>
        <v>202.8</v>
      </c>
      <c r="G209">
        <f t="shared" si="11"/>
        <v>136.5</v>
      </c>
    </row>
    <row r="210" spans="1:7" x14ac:dyDescent="0.35">
      <c r="A210">
        <v>1808</v>
      </c>
      <c r="B210" s="1">
        <v>273</v>
      </c>
      <c r="C210" s="1">
        <v>156</v>
      </c>
      <c r="D210" s="1">
        <v>105</v>
      </c>
      <c r="E210">
        <f t="shared" si="9"/>
        <v>286.65000000000003</v>
      </c>
      <c r="F210">
        <f t="shared" si="10"/>
        <v>202.8</v>
      </c>
      <c r="G210">
        <f t="shared" si="11"/>
        <v>136.5</v>
      </c>
    </row>
    <row r="211" spans="1:7" x14ac:dyDescent="0.35">
      <c r="A211">
        <v>1809</v>
      </c>
      <c r="B211" s="1">
        <v>273</v>
      </c>
      <c r="C211" s="1">
        <v>156</v>
      </c>
      <c r="D211" s="1">
        <v>105</v>
      </c>
      <c r="E211">
        <f t="shared" si="9"/>
        <v>286.65000000000003</v>
      </c>
      <c r="F211">
        <f t="shared" si="10"/>
        <v>202.8</v>
      </c>
      <c r="G211">
        <f t="shared" si="11"/>
        <v>136.5</v>
      </c>
    </row>
    <row r="212" spans="1:7" x14ac:dyDescent="0.35">
      <c r="A212">
        <v>1810</v>
      </c>
      <c r="B212" s="1">
        <v>273</v>
      </c>
      <c r="C212" s="1">
        <v>156</v>
      </c>
      <c r="D212" s="1">
        <v>105</v>
      </c>
      <c r="E212">
        <f t="shared" si="9"/>
        <v>286.65000000000003</v>
      </c>
      <c r="F212">
        <f t="shared" si="10"/>
        <v>202.8</v>
      </c>
      <c r="G212">
        <f t="shared" si="11"/>
        <v>136.5</v>
      </c>
    </row>
    <row r="213" spans="1:7" x14ac:dyDescent="0.35">
      <c r="A213">
        <v>1811</v>
      </c>
      <c r="B213" s="1">
        <v>273</v>
      </c>
      <c r="C213" s="1">
        <v>156</v>
      </c>
      <c r="D213" s="1">
        <v>105</v>
      </c>
      <c r="E213">
        <f t="shared" si="9"/>
        <v>286.65000000000003</v>
      </c>
      <c r="F213">
        <f t="shared" si="10"/>
        <v>202.8</v>
      </c>
      <c r="G213">
        <f t="shared" si="11"/>
        <v>136.5</v>
      </c>
    </row>
    <row r="214" spans="1:7" x14ac:dyDescent="0.35">
      <c r="A214">
        <v>1812</v>
      </c>
      <c r="B214" s="1">
        <v>273</v>
      </c>
      <c r="C214" s="1">
        <v>156</v>
      </c>
      <c r="D214" s="1">
        <v>105</v>
      </c>
      <c r="E214">
        <f t="shared" si="9"/>
        <v>286.65000000000003</v>
      </c>
      <c r="F214">
        <f t="shared" si="10"/>
        <v>202.8</v>
      </c>
      <c r="G214">
        <f t="shared" si="11"/>
        <v>136.5</v>
      </c>
    </row>
    <row r="215" spans="1:7" x14ac:dyDescent="0.35">
      <c r="A215">
        <v>1813</v>
      </c>
      <c r="B215" s="1">
        <v>273</v>
      </c>
      <c r="C215" s="1">
        <v>156</v>
      </c>
      <c r="D215" s="1">
        <v>105</v>
      </c>
      <c r="E215">
        <f t="shared" si="9"/>
        <v>286.65000000000003</v>
      </c>
      <c r="F215">
        <f t="shared" si="10"/>
        <v>202.8</v>
      </c>
      <c r="G215">
        <f t="shared" si="11"/>
        <v>136.5</v>
      </c>
    </row>
    <row r="216" spans="1:7" x14ac:dyDescent="0.35">
      <c r="A216">
        <v>1814</v>
      </c>
      <c r="B216" s="1">
        <v>273</v>
      </c>
      <c r="C216" s="1">
        <v>156</v>
      </c>
      <c r="D216" s="1">
        <v>105</v>
      </c>
      <c r="E216">
        <f t="shared" si="9"/>
        <v>286.65000000000003</v>
      </c>
      <c r="F216">
        <f t="shared" si="10"/>
        <v>202.8</v>
      </c>
      <c r="G216">
        <f t="shared" si="11"/>
        <v>136.5</v>
      </c>
    </row>
    <row r="217" spans="1:7" x14ac:dyDescent="0.35">
      <c r="A217">
        <v>1815</v>
      </c>
      <c r="B217" s="1">
        <v>273</v>
      </c>
      <c r="C217" s="1">
        <v>156</v>
      </c>
      <c r="D217" s="1">
        <v>105</v>
      </c>
      <c r="E217">
        <f t="shared" si="9"/>
        <v>286.65000000000003</v>
      </c>
      <c r="F217">
        <f t="shared" si="10"/>
        <v>202.8</v>
      </c>
      <c r="G217">
        <f t="shared" si="11"/>
        <v>136.5</v>
      </c>
    </row>
    <row r="218" spans="1:7" x14ac:dyDescent="0.35">
      <c r="A218">
        <v>1816</v>
      </c>
      <c r="B218" s="1">
        <v>273</v>
      </c>
      <c r="C218" s="1">
        <v>156</v>
      </c>
      <c r="D218" s="1">
        <v>105</v>
      </c>
      <c r="E218">
        <f t="shared" si="9"/>
        <v>286.65000000000003</v>
      </c>
      <c r="F218">
        <f t="shared" si="10"/>
        <v>202.8</v>
      </c>
      <c r="G218">
        <f t="shared" si="11"/>
        <v>136.5</v>
      </c>
    </row>
    <row r="219" spans="1:7" x14ac:dyDescent="0.35">
      <c r="A219">
        <v>1817</v>
      </c>
      <c r="B219" s="1">
        <v>273</v>
      </c>
      <c r="C219" s="1">
        <v>156</v>
      </c>
      <c r="D219" s="1">
        <v>105</v>
      </c>
      <c r="E219">
        <f t="shared" si="9"/>
        <v>286.65000000000003</v>
      </c>
      <c r="F219">
        <f t="shared" si="10"/>
        <v>202.8</v>
      </c>
      <c r="G219">
        <f t="shared" si="11"/>
        <v>136.5</v>
      </c>
    </row>
    <row r="220" spans="1:7" x14ac:dyDescent="0.35">
      <c r="A220">
        <v>1818</v>
      </c>
      <c r="B220" s="1">
        <v>273</v>
      </c>
      <c r="C220" s="1">
        <v>156</v>
      </c>
      <c r="D220" s="1">
        <v>105</v>
      </c>
      <c r="E220">
        <f t="shared" si="9"/>
        <v>286.65000000000003</v>
      </c>
      <c r="F220">
        <f t="shared" si="10"/>
        <v>202.8</v>
      </c>
      <c r="G220">
        <f t="shared" si="11"/>
        <v>136.5</v>
      </c>
    </row>
    <row r="221" spans="1:7" x14ac:dyDescent="0.35">
      <c r="A221">
        <v>1819</v>
      </c>
      <c r="B221" s="1">
        <v>273</v>
      </c>
      <c r="C221" s="1">
        <v>156</v>
      </c>
      <c r="D221" s="1">
        <v>105</v>
      </c>
      <c r="E221">
        <f t="shared" si="9"/>
        <v>286.65000000000003</v>
      </c>
      <c r="F221">
        <f t="shared" si="10"/>
        <v>202.8</v>
      </c>
      <c r="G221">
        <f t="shared" si="11"/>
        <v>136.5</v>
      </c>
    </row>
    <row r="222" spans="1:7" x14ac:dyDescent="0.35">
      <c r="A222">
        <v>1820</v>
      </c>
      <c r="B222" s="1">
        <v>273</v>
      </c>
      <c r="C222" s="1">
        <v>156</v>
      </c>
      <c r="D222" s="1">
        <v>105</v>
      </c>
      <c r="E222">
        <f t="shared" si="9"/>
        <v>286.65000000000003</v>
      </c>
      <c r="F222">
        <f t="shared" si="10"/>
        <v>202.8</v>
      </c>
      <c r="G222">
        <f t="shared" si="11"/>
        <v>136.5</v>
      </c>
    </row>
    <row r="223" spans="1:7" x14ac:dyDescent="0.35">
      <c r="A223">
        <v>1821</v>
      </c>
      <c r="B223" s="1">
        <v>273</v>
      </c>
      <c r="C223" s="1">
        <v>156</v>
      </c>
      <c r="D223" s="1">
        <v>105</v>
      </c>
      <c r="E223">
        <f t="shared" si="9"/>
        <v>286.65000000000003</v>
      </c>
      <c r="F223">
        <f t="shared" si="10"/>
        <v>202.8</v>
      </c>
      <c r="G223">
        <f t="shared" si="11"/>
        <v>136.5</v>
      </c>
    </row>
    <row r="224" spans="1:7" x14ac:dyDescent="0.35">
      <c r="A224">
        <v>1822</v>
      </c>
      <c r="B224" s="1">
        <v>273</v>
      </c>
      <c r="C224" s="1">
        <v>156</v>
      </c>
      <c r="D224" s="1">
        <v>105</v>
      </c>
      <c r="E224">
        <f t="shared" si="9"/>
        <v>286.65000000000003</v>
      </c>
      <c r="F224">
        <f t="shared" si="10"/>
        <v>202.8</v>
      </c>
      <c r="G224">
        <f t="shared" si="11"/>
        <v>136.5</v>
      </c>
    </row>
    <row r="225" spans="1:7" x14ac:dyDescent="0.35">
      <c r="A225">
        <v>1823</v>
      </c>
      <c r="B225" s="1">
        <v>273</v>
      </c>
      <c r="C225" s="1">
        <v>156</v>
      </c>
      <c r="D225" s="1">
        <v>105</v>
      </c>
      <c r="E225">
        <f t="shared" si="9"/>
        <v>286.65000000000003</v>
      </c>
      <c r="F225">
        <f t="shared" si="10"/>
        <v>202.8</v>
      </c>
      <c r="G225">
        <f t="shared" si="11"/>
        <v>136.5</v>
      </c>
    </row>
    <row r="226" spans="1:7" x14ac:dyDescent="0.35">
      <c r="A226">
        <v>1824</v>
      </c>
      <c r="B226" s="1">
        <v>273</v>
      </c>
      <c r="C226" s="1">
        <v>156</v>
      </c>
      <c r="D226" s="1">
        <v>105</v>
      </c>
      <c r="E226">
        <f t="shared" si="9"/>
        <v>286.65000000000003</v>
      </c>
      <c r="F226">
        <f t="shared" si="10"/>
        <v>202.8</v>
      </c>
      <c r="G226">
        <f t="shared" si="11"/>
        <v>136.5</v>
      </c>
    </row>
    <row r="227" spans="1:7" x14ac:dyDescent="0.35">
      <c r="A227">
        <v>1825</v>
      </c>
      <c r="B227" s="1">
        <v>273</v>
      </c>
      <c r="C227" s="1">
        <v>156</v>
      </c>
      <c r="D227" s="1">
        <v>105</v>
      </c>
      <c r="E227">
        <f t="shared" si="9"/>
        <v>286.65000000000003</v>
      </c>
      <c r="F227">
        <f t="shared" si="10"/>
        <v>202.8</v>
      </c>
      <c r="G227">
        <f t="shared" si="11"/>
        <v>136.5</v>
      </c>
    </row>
    <row r="228" spans="1:7" x14ac:dyDescent="0.35">
      <c r="A228">
        <v>1826</v>
      </c>
      <c r="B228" s="1">
        <v>273</v>
      </c>
      <c r="C228" s="1">
        <v>156</v>
      </c>
      <c r="D228" s="1">
        <v>105</v>
      </c>
      <c r="E228">
        <f t="shared" si="9"/>
        <v>286.65000000000003</v>
      </c>
      <c r="F228">
        <f t="shared" si="10"/>
        <v>202.8</v>
      </c>
      <c r="G228">
        <f t="shared" si="11"/>
        <v>136.5</v>
      </c>
    </row>
    <row r="229" spans="1:7" x14ac:dyDescent="0.35">
      <c r="A229">
        <v>1827</v>
      </c>
      <c r="B229" s="1">
        <v>273</v>
      </c>
      <c r="C229" s="1">
        <v>156</v>
      </c>
      <c r="D229" s="1">
        <v>105</v>
      </c>
      <c r="E229">
        <f t="shared" si="9"/>
        <v>286.65000000000003</v>
      </c>
      <c r="F229">
        <f t="shared" si="10"/>
        <v>202.8</v>
      </c>
      <c r="G229">
        <f t="shared" si="11"/>
        <v>136.5</v>
      </c>
    </row>
    <row r="230" spans="1:7" x14ac:dyDescent="0.35">
      <c r="A230">
        <v>1828</v>
      </c>
      <c r="B230" s="1">
        <v>273</v>
      </c>
      <c r="C230" s="1">
        <v>156</v>
      </c>
      <c r="D230" s="1">
        <v>105</v>
      </c>
      <c r="E230">
        <f t="shared" si="9"/>
        <v>286.65000000000003</v>
      </c>
      <c r="F230">
        <f t="shared" si="10"/>
        <v>202.8</v>
      </c>
      <c r="G230">
        <f t="shared" si="11"/>
        <v>136.5</v>
      </c>
    </row>
    <row r="231" spans="1:7" x14ac:dyDescent="0.35">
      <c r="A231">
        <v>1829</v>
      </c>
      <c r="B231" s="1">
        <v>273</v>
      </c>
      <c r="C231" s="1">
        <v>156</v>
      </c>
      <c r="D231" s="1">
        <v>105</v>
      </c>
      <c r="E231">
        <f t="shared" si="9"/>
        <v>286.65000000000003</v>
      </c>
      <c r="F231">
        <f t="shared" si="10"/>
        <v>202.8</v>
      </c>
      <c r="G231">
        <f t="shared" si="11"/>
        <v>136.5</v>
      </c>
    </row>
    <row r="232" spans="1:7" x14ac:dyDescent="0.35">
      <c r="A232">
        <v>1830</v>
      </c>
      <c r="B232" s="1">
        <v>273</v>
      </c>
      <c r="C232" s="1">
        <v>156</v>
      </c>
      <c r="D232" s="1">
        <v>105</v>
      </c>
      <c r="E232">
        <f t="shared" si="9"/>
        <v>286.65000000000003</v>
      </c>
      <c r="F232">
        <f t="shared" si="10"/>
        <v>202.8</v>
      </c>
      <c r="G232">
        <f t="shared" si="11"/>
        <v>136.5</v>
      </c>
    </row>
    <row r="233" spans="1:7" x14ac:dyDescent="0.35">
      <c r="A233">
        <v>1831</v>
      </c>
      <c r="B233" s="1">
        <v>273</v>
      </c>
      <c r="C233" s="1">
        <v>156</v>
      </c>
      <c r="D233" s="1">
        <v>105</v>
      </c>
      <c r="E233">
        <f t="shared" si="9"/>
        <v>286.65000000000003</v>
      </c>
      <c r="F233">
        <f t="shared" si="10"/>
        <v>202.8</v>
      </c>
      <c r="G233">
        <f t="shared" si="11"/>
        <v>136.5</v>
      </c>
    </row>
    <row r="234" spans="1:7" x14ac:dyDescent="0.35">
      <c r="A234">
        <v>1832</v>
      </c>
      <c r="B234" s="1">
        <v>273</v>
      </c>
      <c r="C234" s="1">
        <v>156</v>
      </c>
      <c r="D234" s="1">
        <v>105</v>
      </c>
      <c r="E234">
        <f t="shared" si="9"/>
        <v>286.65000000000003</v>
      </c>
      <c r="F234">
        <f t="shared" si="10"/>
        <v>202.8</v>
      </c>
      <c r="G234">
        <f t="shared" si="11"/>
        <v>136.5</v>
      </c>
    </row>
    <row r="235" spans="1:7" x14ac:dyDescent="0.35">
      <c r="A235">
        <v>1833</v>
      </c>
      <c r="B235" s="1">
        <v>273</v>
      </c>
      <c r="C235" s="1">
        <v>156</v>
      </c>
      <c r="D235" s="1">
        <v>105</v>
      </c>
      <c r="E235">
        <f t="shared" si="9"/>
        <v>286.65000000000003</v>
      </c>
      <c r="F235">
        <f t="shared" si="10"/>
        <v>202.8</v>
      </c>
      <c r="G235">
        <f t="shared" si="11"/>
        <v>136.5</v>
      </c>
    </row>
    <row r="236" spans="1:7" x14ac:dyDescent="0.35">
      <c r="A236">
        <v>1834</v>
      </c>
      <c r="B236" s="1">
        <v>273</v>
      </c>
      <c r="C236" s="1">
        <v>156</v>
      </c>
      <c r="D236" s="1">
        <v>105</v>
      </c>
      <c r="E236">
        <f t="shared" si="9"/>
        <v>286.65000000000003</v>
      </c>
      <c r="F236">
        <f t="shared" si="10"/>
        <v>202.8</v>
      </c>
      <c r="G236">
        <f t="shared" si="11"/>
        <v>136.5</v>
      </c>
    </row>
    <row r="237" spans="1:7" x14ac:dyDescent="0.35">
      <c r="A237">
        <v>1835</v>
      </c>
      <c r="B237" s="1">
        <v>273</v>
      </c>
      <c r="C237" s="1">
        <v>156</v>
      </c>
      <c r="D237" s="1">
        <v>105</v>
      </c>
      <c r="E237">
        <f t="shared" si="9"/>
        <v>286.65000000000003</v>
      </c>
      <c r="F237">
        <f t="shared" si="10"/>
        <v>202.8</v>
      </c>
      <c r="G237">
        <f t="shared" si="11"/>
        <v>136.5</v>
      </c>
    </row>
    <row r="238" spans="1:7" x14ac:dyDescent="0.35">
      <c r="A238">
        <v>1836</v>
      </c>
      <c r="B238" s="1">
        <v>273</v>
      </c>
      <c r="C238" s="1">
        <v>156</v>
      </c>
      <c r="D238" s="1">
        <v>105</v>
      </c>
      <c r="E238">
        <f t="shared" si="9"/>
        <v>286.65000000000003</v>
      </c>
      <c r="F238">
        <f t="shared" si="10"/>
        <v>202.8</v>
      </c>
      <c r="G238">
        <f t="shared" si="11"/>
        <v>136.5</v>
      </c>
    </row>
    <row r="239" spans="1:7" x14ac:dyDescent="0.35">
      <c r="A239">
        <v>1837</v>
      </c>
      <c r="B239" s="1">
        <v>273</v>
      </c>
      <c r="C239" s="1">
        <v>156</v>
      </c>
      <c r="D239" s="1">
        <v>105</v>
      </c>
      <c r="E239">
        <f t="shared" si="9"/>
        <v>286.65000000000003</v>
      </c>
      <c r="F239">
        <f t="shared" si="10"/>
        <v>202.8</v>
      </c>
      <c r="G239">
        <f t="shared" si="11"/>
        <v>136.5</v>
      </c>
    </row>
    <row r="240" spans="1:7" x14ac:dyDescent="0.35">
      <c r="A240">
        <v>1838</v>
      </c>
      <c r="B240" s="1">
        <v>273</v>
      </c>
      <c r="C240" s="1">
        <v>156</v>
      </c>
      <c r="D240" s="1">
        <v>105</v>
      </c>
      <c r="E240">
        <f t="shared" si="9"/>
        <v>286.65000000000003</v>
      </c>
      <c r="F240">
        <f t="shared" si="10"/>
        <v>202.8</v>
      </c>
      <c r="G240">
        <f t="shared" si="11"/>
        <v>136.5</v>
      </c>
    </row>
    <row r="241" spans="1:7" x14ac:dyDescent="0.35">
      <c r="A241">
        <v>1839</v>
      </c>
      <c r="B241" s="1">
        <v>273</v>
      </c>
      <c r="C241" s="1">
        <v>156</v>
      </c>
      <c r="D241" s="1">
        <v>105</v>
      </c>
      <c r="E241">
        <f t="shared" si="9"/>
        <v>286.65000000000003</v>
      </c>
      <c r="F241">
        <f t="shared" si="10"/>
        <v>202.8</v>
      </c>
      <c r="G241">
        <f t="shared" si="11"/>
        <v>136.5</v>
      </c>
    </row>
    <row r="242" spans="1:7" x14ac:dyDescent="0.35">
      <c r="A242">
        <v>1840</v>
      </c>
      <c r="B242" s="1">
        <v>273</v>
      </c>
      <c r="C242" s="1">
        <v>156</v>
      </c>
      <c r="D242" s="1">
        <v>105</v>
      </c>
      <c r="E242">
        <f t="shared" si="9"/>
        <v>286.65000000000003</v>
      </c>
      <c r="F242">
        <f t="shared" si="10"/>
        <v>202.8</v>
      </c>
      <c r="G242">
        <f t="shared" si="11"/>
        <v>136.5</v>
      </c>
    </row>
    <row r="243" spans="1:7" x14ac:dyDescent="0.35">
      <c r="A243">
        <v>1841</v>
      </c>
      <c r="B243" s="1">
        <v>273</v>
      </c>
      <c r="C243" s="1">
        <v>156</v>
      </c>
      <c r="D243" s="1">
        <v>105</v>
      </c>
      <c r="E243">
        <f t="shared" si="9"/>
        <v>286.65000000000003</v>
      </c>
      <c r="F243">
        <f t="shared" si="10"/>
        <v>202.8</v>
      </c>
      <c r="G243">
        <f t="shared" si="11"/>
        <v>136.5</v>
      </c>
    </row>
    <row r="244" spans="1:7" x14ac:dyDescent="0.35">
      <c r="A244">
        <v>1842</v>
      </c>
      <c r="B244" s="1">
        <v>273</v>
      </c>
      <c r="C244" s="1">
        <v>156</v>
      </c>
      <c r="D244" s="1">
        <v>105</v>
      </c>
      <c r="E244">
        <f t="shared" si="9"/>
        <v>286.65000000000003</v>
      </c>
      <c r="F244">
        <f t="shared" si="10"/>
        <v>202.8</v>
      </c>
      <c r="G244">
        <f t="shared" si="11"/>
        <v>136.5</v>
      </c>
    </row>
    <row r="245" spans="1:7" x14ac:dyDescent="0.35">
      <c r="A245">
        <v>1843</v>
      </c>
      <c r="B245" s="1">
        <v>273</v>
      </c>
      <c r="C245" s="1">
        <v>156</v>
      </c>
      <c r="D245" s="1">
        <v>105</v>
      </c>
      <c r="E245">
        <f t="shared" si="9"/>
        <v>286.65000000000003</v>
      </c>
      <c r="F245">
        <f t="shared" si="10"/>
        <v>202.8</v>
      </c>
      <c r="G245">
        <f t="shared" si="11"/>
        <v>136.5</v>
      </c>
    </row>
    <row r="246" spans="1:7" x14ac:dyDescent="0.35">
      <c r="A246">
        <v>1844</v>
      </c>
      <c r="B246" s="1">
        <v>273</v>
      </c>
      <c r="C246" s="1">
        <v>156</v>
      </c>
      <c r="D246" s="1">
        <v>105</v>
      </c>
      <c r="E246">
        <f t="shared" si="9"/>
        <v>286.65000000000003</v>
      </c>
      <c r="F246">
        <f t="shared" si="10"/>
        <v>202.8</v>
      </c>
      <c r="G246">
        <f t="shared" si="11"/>
        <v>136.5</v>
      </c>
    </row>
    <row r="247" spans="1:7" x14ac:dyDescent="0.35">
      <c r="A247">
        <v>1845</v>
      </c>
      <c r="B247" s="1">
        <v>273</v>
      </c>
      <c r="C247" s="1">
        <v>156</v>
      </c>
      <c r="D247" s="1">
        <v>105</v>
      </c>
      <c r="E247">
        <f t="shared" si="9"/>
        <v>286.65000000000003</v>
      </c>
      <c r="F247">
        <f t="shared" si="10"/>
        <v>202.8</v>
      </c>
      <c r="G247">
        <f t="shared" si="11"/>
        <v>136.5</v>
      </c>
    </row>
    <row r="248" spans="1:7" x14ac:dyDescent="0.35">
      <c r="A248">
        <v>1846</v>
      </c>
      <c r="B248" s="1">
        <v>273</v>
      </c>
      <c r="C248" s="1">
        <v>156</v>
      </c>
      <c r="D248" s="1">
        <v>105</v>
      </c>
      <c r="E248">
        <f t="shared" si="9"/>
        <v>286.65000000000003</v>
      </c>
      <c r="F248">
        <f t="shared" si="10"/>
        <v>202.8</v>
      </c>
      <c r="G248">
        <f t="shared" si="11"/>
        <v>136.5</v>
      </c>
    </row>
    <row r="249" spans="1:7" x14ac:dyDescent="0.35">
      <c r="A249">
        <v>1847</v>
      </c>
      <c r="B249" s="1">
        <v>273</v>
      </c>
      <c r="C249" s="1">
        <v>156</v>
      </c>
      <c r="D249" s="1">
        <v>105</v>
      </c>
      <c r="E249">
        <f t="shared" si="9"/>
        <v>286.65000000000003</v>
      </c>
      <c r="F249">
        <f t="shared" si="10"/>
        <v>202.8</v>
      </c>
      <c r="G249">
        <f t="shared" si="11"/>
        <v>136.5</v>
      </c>
    </row>
    <row r="250" spans="1:7" x14ac:dyDescent="0.35">
      <c r="A250">
        <v>1848</v>
      </c>
      <c r="B250" s="1">
        <v>273</v>
      </c>
      <c r="C250" s="1">
        <v>156</v>
      </c>
      <c r="D250" s="1">
        <v>105</v>
      </c>
      <c r="E250">
        <f t="shared" si="9"/>
        <v>286.65000000000003</v>
      </c>
      <c r="F250">
        <f t="shared" si="10"/>
        <v>202.8</v>
      </c>
      <c r="G250">
        <f t="shared" si="11"/>
        <v>136.5</v>
      </c>
    </row>
    <row r="251" spans="1:7" x14ac:dyDescent="0.35">
      <c r="A251">
        <v>1849</v>
      </c>
      <c r="B251" s="1">
        <v>273</v>
      </c>
      <c r="C251" s="1">
        <v>156</v>
      </c>
      <c r="D251" s="1">
        <v>105</v>
      </c>
      <c r="E251">
        <f t="shared" si="9"/>
        <v>286.65000000000003</v>
      </c>
      <c r="F251">
        <f t="shared" si="10"/>
        <v>202.8</v>
      </c>
      <c r="G251">
        <f t="shared" si="11"/>
        <v>136.5</v>
      </c>
    </row>
    <row r="252" spans="1:7" x14ac:dyDescent="0.35">
      <c r="A252">
        <v>1850</v>
      </c>
      <c r="B252" s="1">
        <v>273</v>
      </c>
      <c r="C252" s="1">
        <v>156</v>
      </c>
      <c r="D252" s="1">
        <v>105</v>
      </c>
      <c r="E252">
        <f t="shared" si="9"/>
        <v>286.65000000000003</v>
      </c>
      <c r="F252">
        <f t="shared" si="10"/>
        <v>202.8</v>
      </c>
      <c r="G252">
        <f t="shared" si="11"/>
        <v>136.5</v>
      </c>
    </row>
    <row r="253" spans="1:7" x14ac:dyDescent="0.35">
      <c r="A253">
        <v>1851</v>
      </c>
      <c r="B253" s="1">
        <v>273</v>
      </c>
      <c r="C253" s="1">
        <v>156</v>
      </c>
      <c r="D253" s="1">
        <v>105</v>
      </c>
      <c r="E253">
        <f t="shared" si="9"/>
        <v>286.65000000000003</v>
      </c>
      <c r="F253">
        <f t="shared" si="10"/>
        <v>202.8</v>
      </c>
      <c r="G253">
        <f t="shared" si="11"/>
        <v>136.5</v>
      </c>
    </row>
    <row r="254" spans="1:7" x14ac:dyDescent="0.35">
      <c r="A254">
        <v>1852</v>
      </c>
      <c r="B254" s="1">
        <v>273</v>
      </c>
      <c r="C254" s="1">
        <v>156</v>
      </c>
      <c r="D254" s="1">
        <v>105</v>
      </c>
      <c r="E254">
        <f t="shared" si="9"/>
        <v>286.65000000000003</v>
      </c>
      <c r="F254">
        <f t="shared" si="10"/>
        <v>202.8</v>
      </c>
      <c r="G254">
        <f t="shared" si="11"/>
        <v>136.5</v>
      </c>
    </row>
    <row r="255" spans="1:7" x14ac:dyDescent="0.35">
      <c r="A255">
        <v>1853</v>
      </c>
      <c r="B255" s="1">
        <v>273</v>
      </c>
      <c r="C255" s="1">
        <v>156</v>
      </c>
      <c r="D255" s="1">
        <v>105</v>
      </c>
      <c r="E255">
        <f t="shared" si="9"/>
        <v>286.65000000000003</v>
      </c>
      <c r="F255">
        <f t="shared" si="10"/>
        <v>202.8</v>
      </c>
      <c r="G255">
        <f t="shared" si="11"/>
        <v>136.5</v>
      </c>
    </row>
    <row r="256" spans="1:7" x14ac:dyDescent="0.35">
      <c r="A256">
        <v>1854</v>
      </c>
      <c r="B256" s="1">
        <v>273</v>
      </c>
      <c r="C256" s="1">
        <v>156</v>
      </c>
      <c r="D256" s="1">
        <v>105</v>
      </c>
      <c r="E256">
        <f t="shared" si="9"/>
        <v>286.65000000000003</v>
      </c>
      <c r="F256">
        <f t="shared" si="10"/>
        <v>202.8</v>
      </c>
      <c r="G256">
        <f t="shared" si="11"/>
        <v>136.5</v>
      </c>
    </row>
    <row r="257" spans="1:7" x14ac:dyDescent="0.35">
      <c r="A257">
        <v>1855</v>
      </c>
      <c r="B257" s="1">
        <v>273</v>
      </c>
      <c r="C257" s="1">
        <v>156</v>
      </c>
      <c r="D257" s="1">
        <v>105</v>
      </c>
      <c r="E257">
        <f t="shared" si="9"/>
        <v>286.65000000000003</v>
      </c>
      <c r="F257">
        <f t="shared" si="10"/>
        <v>202.8</v>
      </c>
      <c r="G257">
        <f t="shared" si="11"/>
        <v>136.5</v>
      </c>
    </row>
    <row r="258" spans="1:7" x14ac:dyDescent="0.35">
      <c r="A258">
        <v>1856</v>
      </c>
      <c r="B258" s="1">
        <v>273</v>
      </c>
      <c r="C258" s="1">
        <v>156</v>
      </c>
      <c r="D258" s="1">
        <v>105</v>
      </c>
      <c r="E258">
        <f t="shared" si="9"/>
        <v>286.65000000000003</v>
      </c>
      <c r="F258">
        <f t="shared" si="10"/>
        <v>202.8</v>
      </c>
      <c r="G258">
        <f t="shared" si="11"/>
        <v>136.5</v>
      </c>
    </row>
    <row r="259" spans="1:7" x14ac:dyDescent="0.35">
      <c r="A259">
        <v>1857</v>
      </c>
      <c r="B259" s="1">
        <v>273</v>
      </c>
      <c r="C259" s="1">
        <v>156</v>
      </c>
      <c r="D259" s="1">
        <v>105</v>
      </c>
      <c r="E259">
        <f t="shared" ref="E259:E322" si="12">B259*1.05</f>
        <v>286.65000000000003</v>
      </c>
      <c r="F259">
        <f t="shared" ref="F259:F322" si="13">C259*1.3</f>
        <v>202.8</v>
      </c>
      <c r="G259">
        <f t="shared" ref="G259:G322" si="14">D259*1.3</f>
        <v>136.5</v>
      </c>
    </row>
    <row r="260" spans="1:7" x14ac:dyDescent="0.35">
      <c r="A260">
        <v>1858</v>
      </c>
      <c r="B260" s="1">
        <v>273</v>
      </c>
      <c r="C260" s="1">
        <v>156</v>
      </c>
      <c r="D260" s="1">
        <v>105</v>
      </c>
      <c r="E260">
        <f t="shared" si="12"/>
        <v>286.65000000000003</v>
      </c>
      <c r="F260">
        <f t="shared" si="13"/>
        <v>202.8</v>
      </c>
      <c r="G260">
        <f t="shared" si="14"/>
        <v>136.5</v>
      </c>
    </row>
    <row r="261" spans="1:7" x14ac:dyDescent="0.35">
      <c r="A261">
        <v>1859</v>
      </c>
      <c r="B261" s="1">
        <v>273</v>
      </c>
      <c r="C261" s="1">
        <v>156</v>
      </c>
      <c r="D261" s="1">
        <v>105</v>
      </c>
      <c r="E261">
        <f t="shared" si="12"/>
        <v>286.65000000000003</v>
      </c>
      <c r="F261">
        <f t="shared" si="13"/>
        <v>202.8</v>
      </c>
      <c r="G261">
        <f t="shared" si="14"/>
        <v>136.5</v>
      </c>
    </row>
    <row r="262" spans="1:7" x14ac:dyDescent="0.35">
      <c r="A262">
        <v>1860</v>
      </c>
      <c r="B262" s="1">
        <v>273</v>
      </c>
      <c r="C262" s="1">
        <v>156</v>
      </c>
      <c r="D262" s="1">
        <v>105</v>
      </c>
      <c r="E262">
        <f t="shared" si="12"/>
        <v>286.65000000000003</v>
      </c>
      <c r="F262">
        <f t="shared" si="13"/>
        <v>202.8</v>
      </c>
      <c r="G262">
        <f t="shared" si="14"/>
        <v>136.5</v>
      </c>
    </row>
    <row r="263" spans="1:7" x14ac:dyDescent="0.35">
      <c r="A263">
        <v>1861</v>
      </c>
      <c r="B263" s="1">
        <v>273</v>
      </c>
      <c r="C263" s="1">
        <v>156</v>
      </c>
      <c r="D263" s="1">
        <v>105</v>
      </c>
      <c r="E263">
        <f t="shared" si="12"/>
        <v>286.65000000000003</v>
      </c>
      <c r="F263">
        <f t="shared" si="13"/>
        <v>202.8</v>
      </c>
      <c r="G263">
        <f t="shared" si="14"/>
        <v>136.5</v>
      </c>
    </row>
    <row r="264" spans="1:7" x14ac:dyDescent="0.35">
      <c r="A264">
        <v>1862</v>
      </c>
      <c r="B264" s="1">
        <v>273</v>
      </c>
      <c r="C264" s="1">
        <v>156</v>
      </c>
      <c r="D264" s="1">
        <v>105</v>
      </c>
      <c r="E264">
        <f t="shared" si="12"/>
        <v>286.65000000000003</v>
      </c>
      <c r="F264">
        <f t="shared" si="13"/>
        <v>202.8</v>
      </c>
      <c r="G264">
        <f t="shared" si="14"/>
        <v>136.5</v>
      </c>
    </row>
    <row r="265" spans="1:7" x14ac:dyDescent="0.35">
      <c r="A265">
        <v>1863</v>
      </c>
      <c r="B265" s="1">
        <v>273</v>
      </c>
      <c r="C265" s="1">
        <v>156</v>
      </c>
      <c r="D265" s="1">
        <v>105</v>
      </c>
      <c r="E265">
        <f t="shared" si="12"/>
        <v>286.65000000000003</v>
      </c>
      <c r="F265">
        <f t="shared" si="13"/>
        <v>202.8</v>
      </c>
      <c r="G265">
        <f t="shared" si="14"/>
        <v>136.5</v>
      </c>
    </row>
    <row r="266" spans="1:7" x14ac:dyDescent="0.35">
      <c r="A266">
        <v>1864</v>
      </c>
      <c r="B266" s="1">
        <v>273</v>
      </c>
      <c r="C266" s="1">
        <v>156</v>
      </c>
      <c r="D266" s="1">
        <v>105</v>
      </c>
      <c r="E266">
        <f t="shared" si="12"/>
        <v>286.65000000000003</v>
      </c>
      <c r="F266">
        <f t="shared" si="13"/>
        <v>202.8</v>
      </c>
      <c r="G266">
        <f t="shared" si="14"/>
        <v>136.5</v>
      </c>
    </row>
    <row r="267" spans="1:7" x14ac:dyDescent="0.35">
      <c r="A267">
        <v>1865</v>
      </c>
      <c r="B267" s="1">
        <v>273</v>
      </c>
      <c r="C267" s="1">
        <v>156</v>
      </c>
      <c r="D267" s="1">
        <v>105</v>
      </c>
      <c r="E267">
        <f t="shared" si="12"/>
        <v>286.65000000000003</v>
      </c>
      <c r="F267">
        <f t="shared" si="13"/>
        <v>202.8</v>
      </c>
      <c r="G267">
        <f t="shared" si="14"/>
        <v>136.5</v>
      </c>
    </row>
    <row r="268" spans="1:7" x14ac:dyDescent="0.35">
      <c r="A268">
        <v>1866</v>
      </c>
      <c r="B268" s="1">
        <v>273</v>
      </c>
      <c r="C268" s="1">
        <v>156</v>
      </c>
      <c r="D268" s="1">
        <v>105</v>
      </c>
      <c r="E268">
        <f t="shared" si="12"/>
        <v>286.65000000000003</v>
      </c>
      <c r="F268">
        <f t="shared" si="13"/>
        <v>202.8</v>
      </c>
      <c r="G268">
        <f t="shared" si="14"/>
        <v>136.5</v>
      </c>
    </row>
    <row r="269" spans="1:7" x14ac:dyDescent="0.35">
      <c r="A269">
        <v>1867</v>
      </c>
      <c r="B269" s="1">
        <v>273</v>
      </c>
      <c r="C269" s="1">
        <v>156</v>
      </c>
      <c r="D269" s="1">
        <v>105</v>
      </c>
      <c r="E269">
        <f t="shared" si="12"/>
        <v>286.65000000000003</v>
      </c>
      <c r="F269">
        <f t="shared" si="13"/>
        <v>202.8</v>
      </c>
      <c r="G269">
        <f t="shared" si="14"/>
        <v>136.5</v>
      </c>
    </row>
    <row r="270" spans="1:7" x14ac:dyDescent="0.35">
      <c r="A270">
        <v>1868</v>
      </c>
      <c r="B270" s="1">
        <v>273</v>
      </c>
      <c r="C270" s="1">
        <v>156</v>
      </c>
      <c r="D270" s="1">
        <v>105</v>
      </c>
      <c r="E270">
        <f t="shared" si="12"/>
        <v>286.65000000000003</v>
      </c>
      <c r="F270">
        <f t="shared" si="13"/>
        <v>202.8</v>
      </c>
      <c r="G270">
        <f t="shared" si="14"/>
        <v>136.5</v>
      </c>
    </row>
    <row r="271" spans="1:7" x14ac:dyDescent="0.35">
      <c r="A271">
        <v>1869</v>
      </c>
      <c r="B271" s="1">
        <v>273</v>
      </c>
      <c r="C271" s="1">
        <v>156</v>
      </c>
      <c r="D271" s="1">
        <v>105</v>
      </c>
      <c r="E271">
        <f t="shared" si="12"/>
        <v>286.65000000000003</v>
      </c>
      <c r="F271">
        <f t="shared" si="13"/>
        <v>202.8</v>
      </c>
      <c r="G271">
        <f t="shared" si="14"/>
        <v>136.5</v>
      </c>
    </row>
    <row r="272" spans="1:7" x14ac:dyDescent="0.35">
      <c r="A272">
        <v>1870</v>
      </c>
      <c r="B272" s="1">
        <v>273</v>
      </c>
      <c r="C272" s="1">
        <v>156</v>
      </c>
      <c r="D272" s="1">
        <v>105</v>
      </c>
      <c r="E272">
        <f t="shared" si="12"/>
        <v>286.65000000000003</v>
      </c>
      <c r="F272">
        <f t="shared" si="13"/>
        <v>202.8</v>
      </c>
      <c r="G272">
        <f t="shared" si="14"/>
        <v>136.5</v>
      </c>
    </row>
    <row r="273" spans="1:7" x14ac:dyDescent="0.35">
      <c r="A273">
        <v>1871</v>
      </c>
      <c r="B273" s="1">
        <v>273</v>
      </c>
      <c r="C273" s="1">
        <v>156</v>
      </c>
      <c r="D273" s="1">
        <v>105</v>
      </c>
      <c r="E273">
        <f t="shared" si="12"/>
        <v>286.65000000000003</v>
      </c>
      <c r="F273">
        <f t="shared" si="13"/>
        <v>202.8</v>
      </c>
      <c r="G273">
        <f t="shared" si="14"/>
        <v>136.5</v>
      </c>
    </row>
    <row r="274" spans="1:7" x14ac:dyDescent="0.35">
      <c r="A274">
        <v>1872</v>
      </c>
      <c r="B274" s="1">
        <v>273</v>
      </c>
      <c r="C274" s="1">
        <v>156</v>
      </c>
      <c r="D274" s="1">
        <v>105</v>
      </c>
      <c r="E274">
        <f t="shared" si="12"/>
        <v>286.65000000000003</v>
      </c>
      <c r="F274">
        <f t="shared" si="13"/>
        <v>202.8</v>
      </c>
      <c r="G274">
        <f t="shared" si="14"/>
        <v>136.5</v>
      </c>
    </row>
    <row r="275" spans="1:7" x14ac:dyDescent="0.35">
      <c r="A275">
        <v>1873</v>
      </c>
      <c r="B275" s="1">
        <v>273</v>
      </c>
      <c r="C275" s="1">
        <v>156</v>
      </c>
      <c r="D275" s="1">
        <v>105</v>
      </c>
      <c r="E275">
        <f t="shared" si="12"/>
        <v>286.65000000000003</v>
      </c>
      <c r="F275">
        <f t="shared" si="13"/>
        <v>202.8</v>
      </c>
      <c r="G275">
        <f t="shared" si="14"/>
        <v>136.5</v>
      </c>
    </row>
    <row r="276" spans="1:7" x14ac:dyDescent="0.35">
      <c r="A276">
        <v>1874</v>
      </c>
      <c r="B276" s="1">
        <v>273</v>
      </c>
      <c r="C276" s="1">
        <v>156</v>
      </c>
      <c r="D276" s="1">
        <v>105</v>
      </c>
      <c r="E276">
        <f t="shared" si="12"/>
        <v>286.65000000000003</v>
      </c>
      <c r="F276">
        <f t="shared" si="13"/>
        <v>202.8</v>
      </c>
      <c r="G276">
        <f t="shared" si="14"/>
        <v>136.5</v>
      </c>
    </row>
    <row r="277" spans="1:7" x14ac:dyDescent="0.35">
      <c r="A277">
        <v>1875</v>
      </c>
      <c r="B277" s="1">
        <v>273</v>
      </c>
      <c r="C277" s="1">
        <v>156</v>
      </c>
      <c r="D277" s="1">
        <v>105</v>
      </c>
      <c r="E277">
        <f t="shared" si="12"/>
        <v>286.65000000000003</v>
      </c>
      <c r="F277">
        <f t="shared" si="13"/>
        <v>202.8</v>
      </c>
      <c r="G277">
        <f t="shared" si="14"/>
        <v>136.5</v>
      </c>
    </row>
    <row r="278" spans="1:7" x14ac:dyDescent="0.35">
      <c r="A278">
        <v>1876</v>
      </c>
      <c r="B278" s="1">
        <v>273</v>
      </c>
      <c r="C278" s="1">
        <v>156</v>
      </c>
      <c r="D278" s="1">
        <v>105</v>
      </c>
      <c r="E278">
        <f t="shared" si="12"/>
        <v>286.65000000000003</v>
      </c>
      <c r="F278">
        <f t="shared" si="13"/>
        <v>202.8</v>
      </c>
      <c r="G278">
        <f t="shared" si="14"/>
        <v>136.5</v>
      </c>
    </row>
    <row r="279" spans="1:7" x14ac:dyDescent="0.35">
      <c r="A279">
        <v>1877</v>
      </c>
      <c r="B279" s="1">
        <v>273</v>
      </c>
      <c r="C279" s="1">
        <v>156</v>
      </c>
      <c r="D279" s="1">
        <v>105</v>
      </c>
      <c r="E279">
        <f t="shared" si="12"/>
        <v>286.65000000000003</v>
      </c>
      <c r="F279">
        <f t="shared" si="13"/>
        <v>202.8</v>
      </c>
      <c r="G279">
        <f t="shared" si="14"/>
        <v>136.5</v>
      </c>
    </row>
    <row r="280" spans="1:7" x14ac:dyDescent="0.35">
      <c r="A280">
        <v>1878</v>
      </c>
      <c r="B280" s="1">
        <v>273</v>
      </c>
      <c r="C280" s="1">
        <v>156</v>
      </c>
      <c r="D280" s="1">
        <v>105</v>
      </c>
      <c r="E280">
        <f t="shared" si="12"/>
        <v>286.65000000000003</v>
      </c>
      <c r="F280">
        <f t="shared" si="13"/>
        <v>202.8</v>
      </c>
      <c r="G280">
        <f t="shared" si="14"/>
        <v>136.5</v>
      </c>
    </row>
    <row r="281" spans="1:7" x14ac:dyDescent="0.35">
      <c r="A281">
        <v>1879</v>
      </c>
      <c r="B281" s="1">
        <v>273</v>
      </c>
      <c r="C281" s="1">
        <v>156</v>
      </c>
      <c r="D281" s="1">
        <v>105</v>
      </c>
      <c r="E281">
        <f t="shared" si="12"/>
        <v>286.65000000000003</v>
      </c>
      <c r="F281">
        <f t="shared" si="13"/>
        <v>202.8</v>
      </c>
      <c r="G281">
        <f t="shared" si="14"/>
        <v>136.5</v>
      </c>
    </row>
    <row r="282" spans="1:7" x14ac:dyDescent="0.35">
      <c r="A282">
        <v>1880</v>
      </c>
      <c r="B282" s="1">
        <v>273</v>
      </c>
      <c r="C282" s="1">
        <v>156</v>
      </c>
      <c r="D282" s="1">
        <v>105</v>
      </c>
      <c r="E282">
        <f t="shared" si="12"/>
        <v>286.65000000000003</v>
      </c>
      <c r="F282">
        <f t="shared" si="13"/>
        <v>202.8</v>
      </c>
      <c r="G282">
        <f t="shared" si="14"/>
        <v>136.5</v>
      </c>
    </row>
    <row r="283" spans="1:7" x14ac:dyDescent="0.35">
      <c r="A283">
        <v>1881</v>
      </c>
      <c r="B283" s="1">
        <v>273</v>
      </c>
      <c r="C283" s="1">
        <v>156</v>
      </c>
      <c r="D283" s="1">
        <v>105</v>
      </c>
      <c r="E283">
        <f t="shared" si="12"/>
        <v>286.65000000000003</v>
      </c>
      <c r="F283">
        <f t="shared" si="13"/>
        <v>202.8</v>
      </c>
      <c r="G283">
        <f t="shared" si="14"/>
        <v>136.5</v>
      </c>
    </row>
    <row r="284" spans="1:7" x14ac:dyDescent="0.35">
      <c r="A284">
        <v>1882</v>
      </c>
      <c r="B284" s="1">
        <v>273</v>
      </c>
      <c r="C284" s="1">
        <v>156</v>
      </c>
      <c r="D284" s="1">
        <v>105</v>
      </c>
      <c r="E284">
        <f t="shared" si="12"/>
        <v>286.65000000000003</v>
      </c>
      <c r="F284">
        <f t="shared" si="13"/>
        <v>202.8</v>
      </c>
      <c r="G284">
        <f t="shared" si="14"/>
        <v>136.5</v>
      </c>
    </row>
    <row r="285" spans="1:7" x14ac:dyDescent="0.35">
      <c r="A285">
        <v>1883</v>
      </c>
      <c r="B285" s="1">
        <v>273</v>
      </c>
      <c r="C285" s="1">
        <v>156</v>
      </c>
      <c r="D285" s="1">
        <v>105</v>
      </c>
      <c r="E285">
        <f t="shared" si="12"/>
        <v>286.65000000000003</v>
      </c>
      <c r="F285">
        <f t="shared" si="13"/>
        <v>202.8</v>
      </c>
      <c r="G285">
        <f t="shared" si="14"/>
        <v>136.5</v>
      </c>
    </row>
    <row r="286" spans="1:7" x14ac:dyDescent="0.35">
      <c r="A286">
        <v>1884</v>
      </c>
      <c r="B286" s="1">
        <v>273</v>
      </c>
      <c r="C286" s="1">
        <v>156</v>
      </c>
      <c r="D286" s="1">
        <v>105</v>
      </c>
      <c r="E286">
        <f t="shared" si="12"/>
        <v>286.65000000000003</v>
      </c>
      <c r="F286">
        <f t="shared" si="13"/>
        <v>202.8</v>
      </c>
      <c r="G286">
        <f t="shared" si="14"/>
        <v>136.5</v>
      </c>
    </row>
    <row r="287" spans="1:7" x14ac:dyDescent="0.35">
      <c r="A287">
        <v>1885</v>
      </c>
      <c r="B287" s="1">
        <v>273</v>
      </c>
      <c r="C287" s="1">
        <v>156</v>
      </c>
      <c r="D287" s="1">
        <v>105</v>
      </c>
      <c r="E287">
        <f t="shared" si="12"/>
        <v>286.65000000000003</v>
      </c>
      <c r="F287">
        <f t="shared" si="13"/>
        <v>202.8</v>
      </c>
      <c r="G287">
        <f t="shared" si="14"/>
        <v>136.5</v>
      </c>
    </row>
    <row r="288" spans="1:7" x14ac:dyDescent="0.35">
      <c r="A288">
        <v>1886</v>
      </c>
      <c r="B288" s="1">
        <v>273</v>
      </c>
      <c r="C288" s="1">
        <v>156</v>
      </c>
      <c r="D288" s="1">
        <v>105</v>
      </c>
      <c r="E288">
        <f t="shared" si="12"/>
        <v>286.65000000000003</v>
      </c>
      <c r="F288">
        <f t="shared" si="13"/>
        <v>202.8</v>
      </c>
      <c r="G288">
        <f t="shared" si="14"/>
        <v>136.5</v>
      </c>
    </row>
    <row r="289" spans="1:7" x14ac:dyDescent="0.35">
      <c r="A289">
        <v>1887</v>
      </c>
      <c r="B289" s="1">
        <v>273</v>
      </c>
      <c r="C289" s="1">
        <v>156</v>
      </c>
      <c r="D289" s="1">
        <v>105</v>
      </c>
      <c r="E289">
        <f t="shared" si="12"/>
        <v>286.65000000000003</v>
      </c>
      <c r="F289">
        <f t="shared" si="13"/>
        <v>202.8</v>
      </c>
      <c r="G289">
        <f t="shared" si="14"/>
        <v>136.5</v>
      </c>
    </row>
    <row r="290" spans="1:7" x14ac:dyDescent="0.35">
      <c r="A290">
        <v>1888</v>
      </c>
      <c r="B290" s="1">
        <v>273</v>
      </c>
      <c r="C290" s="1">
        <v>156</v>
      </c>
      <c r="D290" s="1">
        <v>105</v>
      </c>
      <c r="E290">
        <f t="shared" si="12"/>
        <v>286.65000000000003</v>
      </c>
      <c r="F290">
        <f t="shared" si="13"/>
        <v>202.8</v>
      </c>
      <c r="G290">
        <f t="shared" si="14"/>
        <v>136.5</v>
      </c>
    </row>
    <row r="291" spans="1:7" x14ac:dyDescent="0.35">
      <c r="A291">
        <v>1889</v>
      </c>
      <c r="B291" s="1">
        <v>273</v>
      </c>
      <c r="C291" s="1">
        <v>156</v>
      </c>
      <c r="D291" s="1">
        <v>105</v>
      </c>
      <c r="E291">
        <f t="shared" si="12"/>
        <v>286.65000000000003</v>
      </c>
      <c r="F291">
        <f t="shared" si="13"/>
        <v>202.8</v>
      </c>
      <c r="G291">
        <f t="shared" si="14"/>
        <v>136.5</v>
      </c>
    </row>
    <row r="292" spans="1:7" x14ac:dyDescent="0.35">
      <c r="A292">
        <v>1890</v>
      </c>
      <c r="B292" s="1">
        <v>273</v>
      </c>
      <c r="C292" s="1">
        <v>156</v>
      </c>
      <c r="D292" s="1">
        <v>105</v>
      </c>
      <c r="E292">
        <f t="shared" si="12"/>
        <v>286.65000000000003</v>
      </c>
      <c r="F292">
        <f t="shared" si="13"/>
        <v>202.8</v>
      </c>
      <c r="G292">
        <f t="shared" si="14"/>
        <v>136.5</v>
      </c>
    </row>
    <row r="293" spans="1:7" x14ac:dyDescent="0.35">
      <c r="A293">
        <v>1891</v>
      </c>
      <c r="B293" s="1">
        <v>273</v>
      </c>
      <c r="C293" s="1">
        <v>156</v>
      </c>
      <c r="D293" s="1">
        <v>105</v>
      </c>
      <c r="E293">
        <f t="shared" si="12"/>
        <v>286.65000000000003</v>
      </c>
      <c r="F293">
        <f t="shared" si="13"/>
        <v>202.8</v>
      </c>
      <c r="G293">
        <f t="shared" si="14"/>
        <v>136.5</v>
      </c>
    </row>
    <row r="294" spans="1:7" x14ac:dyDescent="0.35">
      <c r="A294">
        <v>1892</v>
      </c>
      <c r="B294" s="1">
        <v>273</v>
      </c>
      <c r="C294" s="1">
        <v>156</v>
      </c>
      <c r="D294" s="1">
        <v>105</v>
      </c>
      <c r="E294">
        <f t="shared" si="12"/>
        <v>286.65000000000003</v>
      </c>
      <c r="F294">
        <f t="shared" si="13"/>
        <v>202.8</v>
      </c>
      <c r="G294">
        <f t="shared" si="14"/>
        <v>136.5</v>
      </c>
    </row>
    <row r="295" spans="1:7" x14ac:dyDescent="0.35">
      <c r="A295">
        <v>1893</v>
      </c>
      <c r="B295" s="1">
        <v>273</v>
      </c>
      <c r="C295" s="1">
        <v>156</v>
      </c>
      <c r="D295" s="1">
        <v>105</v>
      </c>
      <c r="E295">
        <f t="shared" si="12"/>
        <v>286.65000000000003</v>
      </c>
      <c r="F295">
        <f t="shared" si="13"/>
        <v>202.8</v>
      </c>
      <c r="G295">
        <f t="shared" si="14"/>
        <v>136.5</v>
      </c>
    </row>
    <row r="296" spans="1:7" x14ac:dyDescent="0.35">
      <c r="A296">
        <v>1894</v>
      </c>
      <c r="B296" s="1">
        <v>273</v>
      </c>
      <c r="C296" s="1">
        <v>156</v>
      </c>
      <c r="D296" s="1">
        <v>105</v>
      </c>
      <c r="E296">
        <f t="shared" si="12"/>
        <v>286.65000000000003</v>
      </c>
      <c r="F296">
        <f t="shared" si="13"/>
        <v>202.8</v>
      </c>
      <c r="G296">
        <f t="shared" si="14"/>
        <v>136.5</v>
      </c>
    </row>
    <row r="297" spans="1:7" x14ac:dyDescent="0.35">
      <c r="A297">
        <v>1895</v>
      </c>
      <c r="B297" s="1">
        <v>273</v>
      </c>
      <c r="C297" s="1">
        <v>156</v>
      </c>
      <c r="D297" s="1">
        <v>105</v>
      </c>
      <c r="E297">
        <f t="shared" si="12"/>
        <v>286.65000000000003</v>
      </c>
      <c r="F297">
        <f t="shared" si="13"/>
        <v>202.8</v>
      </c>
      <c r="G297">
        <f t="shared" si="14"/>
        <v>136.5</v>
      </c>
    </row>
    <row r="298" spans="1:7" x14ac:dyDescent="0.35">
      <c r="A298">
        <v>1896</v>
      </c>
      <c r="B298" s="1">
        <v>273</v>
      </c>
      <c r="C298" s="1">
        <v>156</v>
      </c>
      <c r="D298" s="1">
        <v>105</v>
      </c>
      <c r="E298">
        <f t="shared" si="12"/>
        <v>286.65000000000003</v>
      </c>
      <c r="F298">
        <f t="shared" si="13"/>
        <v>202.8</v>
      </c>
      <c r="G298">
        <f t="shared" si="14"/>
        <v>136.5</v>
      </c>
    </row>
    <row r="299" spans="1:7" x14ac:dyDescent="0.35">
      <c r="A299">
        <v>1897</v>
      </c>
      <c r="B299" s="1">
        <v>273</v>
      </c>
      <c r="C299" s="1">
        <v>156</v>
      </c>
      <c r="D299" s="1">
        <v>105</v>
      </c>
      <c r="E299">
        <f t="shared" si="12"/>
        <v>286.65000000000003</v>
      </c>
      <c r="F299">
        <f t="shared" si="13"/>
        <v>202.8</v>
      </c>
      <c r="G299">
        <f t="shared" si="14"/>
        <v>136.5</v>
      </c>
    </row>
    <row r="300" spans="1:7" x14ac:dyDescent="0.35">
      <c r="A300">
        <v>1898</v>
      </c>
      <c r="B300" s="1">
        <v>273</v>
      </c>
      <c r="C300" s="1">
        <v>156</v>
      </c>
      <c r="D300" s="1">
        <v>105</v>
      </c>
      <c r="E300">
        <f t="shared" si="12"/>
        <v>286.65000000000003</v>
      </c>
      <c r="F300">
        <f t="shared" si="13"/>
        <v>202.8</v>
      </c>
      <c r="G300">
        <f t="shared" si="14"/>
        <v>136.5</v>
      </c>
    </row>
    <row r="301" spans="1:7" x14ac:dyDescent="0.35">
      <c r="A301">
        <v>1899</v>
      </c>
      <c r="B301" s="1">
        <v>273</v>
      </c>
      <c r="C301" s="1">
        <v>156</v>
      </c>
      <c r="D301" s="1">
        <v>105</v>
      </c>
      <c r="E301">
        <f t="shared" si="12"/>
        <v>286.65000000000003</v>
      </c>
      <c r="F301">
        <f t="shared" si="13"/>
        <v>202.8</v>
      </c>
      <c r="G301">
        <f t="shared" si="14"/>
        <v>136.5</v>
      </c>
    </row>
    <row r="302" spans="1:7" x14ac:dyDescent="0.35">
      <c r="A302">
        <v>1900</v>
      </c>
      <c r="B302" s="1">
        <v>273</v>
      </c>
      <c r="C302" s="1">
        <v>156</v>
      </c>
      <c r="D302" s="1">
        <v>105</v>
      </c>
      <c r="E302">
        <f t="shared" si="12"/>
        <v>286.65000000000003</v>
      </c>
      <c r="F302">
        <f t="shared" si="13"/>
        <v>202.8</v>
      </c>
      <c r="G302">
        <f t="shared" si="14"/>
        <v>136.5</v>
      </c>
    </row>
    <row r="303" spans="1:7" x14ac:dyDescent="0.35">
      <c r="A303">
        <v>1901</v>
      </c>
      <c r="B303" s="1">
        <v>273</v>
      </c>
      <c r="C303" s="1">
        <v>156</v>
      </c>
      <c r="D303" s="1">
        <v>105</v>
      </c>
      <c r="E303">
        <f t="shared" si="12"/>
        <v>286.65000000000003</v>
      </c>
      <c r="F303">
        <f t="shared" si="13"/>
        <v>202.8</v>
      </c>
      <c r="G303">
        <f t="shared" si="14"/>
        <v>136.5</v>
      </c>
    </row>
    <row r="304" spans="1:7" x14ac:dyDescent="0.35">
      <c r="A304">
        <v>1902</v>
      </c>
      <c r="B304" s="1">
        <v>273</v>
      </c>
      <c r="C304" s="1">
        <v>156</v>
      </c>
      <c r="D304" s="1">
        <v>105</v>
      </c>
      <c r="E304">
        <f t="shared" si="12"/>
        <v>286.65000000000003</v>
      </c>
      <c r="F304">
        <f t="shared" si="13"/>
        <v>202.8</v>
      </c>
      <c r="G304">
        <f t="shared" si="14"/>
        <v>136.5</v>
      </c>
    </row>
    <row r="305" spans="1:7" x14ac:dyDescent="0.35">
      <c r="A305">
        <v>1903</v>
      </c>
      <c r="B305" s="1">
        <v>273</v>
      </c>
      <c r="C305" s="1">
        <v>156</v>
      </c>
      <c r="D305" s="1">
        <v>105</v>
      </c>
      <c r="E305">
        <f t="shared" si="12"/>
        <v>286.65000000000003</v>
      </c>
      <c r="F305">
        <f t="shared" si="13"/>
        <v>202.8</v>
      </c>
      <c r="G305">
        <f t="shared" si="14"/>
        <v>136.5</v>
      </c>
    </row>
    <row r="306" spans="1:7" x14ac:dyDescent="0.35">
      <c r="A306">
        <v>1904</v>
      </c>
      <c r="B306" s="1">
        <v>273</v>
      </c>
      <c r="C306" s="1">
        <v>156</v>
      </c>
      <c r="D306" s="1">
        <v>105</v>
      </c>
      <c r="E306">
        <f t="shared" si="12"/>
        <v>286.65000000000003</v>
      </c>
      <c r="F306">
        <f t="shared" si="13"/>
        <v>202.8</v>
      </c>
      <c r="G306">
        <f t="shared" si="14"/>
        <v>136.5</v>
      </c>
    </row>
    <row r="307" spans="1:7" x14ac:dyDescent="0.35">
      <c r="A307">
        <v>1905</v>
      </c>
      <c r="B307" s="1">
        <v>273</v>
      </c>
      <c r="C307" s="1">
        <v>156</v>
      </c>
      <c r="D307" s="1">
        <v>105</v>
      </c>
      <c r="E307">
        <f t="shared" si="12"/>
        <v>286.65000000000003</v>
      </c>
      <c r="F307">
        <f t="shared" si="13"/>
        <v>202.8</v>
      </c>
      <c r="G307">
        <f t="shared" si="14"/>
        <v>136.5</v>
      </c>
    </row>
    <row r="308" spans="1:7" x14ac:dyDescent="0.35">
      <c r="A308">
        <v>1906</v>
      </c>
      <c r="B308" s="1">
        <v>273</v>
      </c>
      <c r="C308" s="1">
        <v>156</v>
      </c>
      <c r="D308" s="1">
        <v>105</v>
      </c>
      <c r="E308">
        <f t="shared" si="12"/>
        <v>286.65000000000003</v>
      </c>
      <c r="F308">
        <f t="shared" si="13"/>
        <v>202.8</v>
      </c>
      <c r="G308">
        <f t="shared" si="14"/>
        <v>136.5</v>
      </c>
    </row>
    <row r="309" spans="1:7" x14ac:dyDescent="0.35">
      <c r="A309">
        <v>1907</v>
      </c>
      <c r="B309" s="1">
        <v>273</v>
      </c>
      <c r="C309" s="1">
        <v>156</v>
      </c>
      <c r="D309" s="1">
        <v>105</v>
      </c>
      <c r="E309">
        <f t="shared" si="12"/>
        <v>286.65000000000003</v>
      </c>
      <c r="F309">
        <f t="shared" si="13"/>
        <v>202.8</v>
      </c>
      <c r="G309">
        <f t="shared" si="14"/>
        <v>136.5</v>
      </c>
    </row>
    <row r="310" spans="1:7" x14ac:dyDescent="0.35">
      <c r="A310">
        <v>1908</v>
      </c>
      <c r="B310" s="1">
        <v>273</v>
      </c>
      <c r="C310" s="1">
        <v>156</v>
      </c>
      <c r="D310" s="1">
        <v>105</v>
      </c>
      <c r="E310">
        <f t="shared" si="12"/>
        <v>286.65000000000003</v>
      </c>
      <c r="F310">
        <f t="shared" si="13"/>
        <v>202.8</v>
      </c>
      <c r="G310">
        <f t="shared" si="14"/>
        <v>136.5</v>
      </c>
    </row>
    <row r="311" spans="1:7" x14ac:dyDescent="0.35">
      <c r="A311">
        <v>1909</v>
      </c>
      <c r="B311" s="1">
        <v>273</v>
      </c>
      <c r="C311" s="1">
        <v>156</v>
      </c>
      <c r="D311" s="1">
        <v>105</v>
      </c>
      <c r="E311">
        <f t="shared" si="12"/>
        <v>286.65000000000003</v>
      </c>
      <c r="F311">
        <f t="shared" si="13"/>
        <v>202.8</v>
      </c>
      <c r="G311">
        <f t="shared" si="14"/>
        <v>136.5</v>
      </c>
    </row>
    <row r="312" spans="1:7" x14ac:dyDescent="0.35">
      <c r="A312">
        <v>1910</v>
      </c>
      <c r="B312" s="1">
        <v>273</v>
      </c>
      <c r="C312" s="1">
        <v>156</v>
      </c>
      <c r="D312" s="1">
        <v>105</v>
      </c>
      <c r="E312">
        <f t="shared" si="12"/>
        <v>286.65000000000003</v>
      </c>
      <c r="F312">
        <f t="shared" si="13"/>
        <v>202.8</v>
      </c>
      <c r="G312">
        <f t="shared" si="14"/>
        <v>136.5</v>
      </c>
    </row>
    <row r="313" spans="1:7" x14ac:dyDescent="0.35">
      <c r="A313">
        <v>1911</v>
      </c>
      <c r="B313" s="1">
        <v>273</v>
      </c>
      <c r="C313" s="1">
        <v>156</v>
      </c>
      <c r="D313" s="1">
        <v>105</v>
      </c>
      <c r="E313">
        <f t="shared" si="12"/>
        <v>286.65000000000003</v>
      </c>
      <c r="F313">
        <f t="shared" si="13"/>
        <v>202.8</v>
      </c>
      <c r="G313">
        <f t="shared" si="14"/>
        <v>136.5</v>
      </c>
    </row>
    <row r="314" spans="1:7" x14ac:dyDescent="0.35">
      <c r="A314">
        <v>1912</v>
      </c>
      <c r="B314" s="1">
        <v>273</v>
      </c>
      <c r="C314" s="1">
        <v>156</v>
      </c>
      <c r="D314" s="1">
        <v>105</v>
      </c>
      <c r="E314">
        <f t="shared" si="12"/>
        <v>286.65000000000003</v>
      </c>
      <c r="F314">
        <f t="shared" si="13"/>
        <v>202.8</v>
      </c>
      <c r="G314">
        <f t="shared" si="14"/>
        <v>136.5</v>
      </c>
    </row>
    <row r="315" spans="1:7" x14ac:dyDescent="0.35">
      <c r="A315">
        <v>1913</v>
      </c>
      <c r="B315" s="1">
        <v>273</v>
      </c>
      <c r="C315" s="1">
        <v>156</v>
      </c>
      <c r="D315" s="1">
        <v>105</v>
      </c>
      <c r="E315">
        <f t="shared" si="12"/>
        <v>286.65000000000003</v>
      </c>
      <c r="F315">
        <f t="shared" si="13"/>
        <v>202.8</v>
      </c>
      <c r="G315">
        <f t="shared" si="14"/>
        <v>136.5</v>
      </c>
    </row>
    <row r="316" spans="1:7" x14ac:dyDescent="0.35">
      <c r="A316">
        <v>1914</v>
      </c>
      <c r="B316" s="1">
        <v>273</v>
      </c>
      <c r="C316" s="1">
        <v>156</v>
      </c>
      <c r="D316" s="1">
        <v>105</v>
      </c>
      <c r="E316">
        <f t="shared" si="12"/>
        <v>286.65000000000003</v>
      </c>
      <c r="F316">
        <f t="shared" si="13"/>
        <v>202.8</v>
      </c>
      <c r="G316">
        <f t="shared" si="14"/>
        <v>136.5</v>
      </c>
    </row>
    <row r="317" spans="1:7" x14ac:dyDescent="0.35">
      <c r="A317">
        <v>1915</v>
      </c>
      <c r="B317" s="1">
        <v>273</v>
      </c>
      <c r="C317" s="1">
        <v>156</v>
      </c>
      <c r="D317" s="1">
        <v>105</v>
      </c>
      <c r="E317">
        <f t="shared" si="12"/>
        <v>286.65000000000003</v>
      </c>
      <c r="F317">
        <f t="shared" si="13"/>
        <v>202.8</v>
      </c>
      <c r="G317">
        <f t="shared" si="14"/>
        <v>136.5</v>
      </c>
    </row>
    <row r="318" spans="1:7" x14ac:dyDescent="0.35">
      <c r="A318">
        <v>1916</v>
      </c>
      <c r="B318" s="1">
        <v>273</v>
      </c>
      <c r="C318" s="1">
        <v>156</v>
      </c>
      <c r="D318" s="1">
        <v>105</v>
      </c>
      <c r="E318">
        <f t="shared" si="12"/>
        <v>286.65000000000003</v>
      </c>
      <c r="F318">
        <f t="shared" si="13"/>
        <v>202.8</v>
      </c>
      <c r="G318">
        <f t="shared" si="14"/>
        <v>136.5</v>
      </c>
    </row>
    <row r="319" spans="1:7" x14ac:dyDescent="0.35">
      <c r="A319">
        <v>1917</v>
      </c>
      <c r="B319" s="1">
        <v>273</v>
      </c>
      <c r="C319" s="1">
        <v>156</v>
      </c>
      <c r="D319" s="1">
        <v>105</v>
      </c>
      <c r="E319">
        <f t="shared" si="12"/>
        <v>286.65000000000003</v>
      </c>
      <c r="F319">
        <f t="shared" si="13"/>
        <v>202.8</v>
      </c>
      <c r="G319">
        <f t="shared" si="14"/>
        <v>136.5</v>
      </c>
    </row>
    <row r="320" spans="1:7" x14ac:dyDescent="0.35">
      <c r="A320">
        <v>1918</v>
      </c>
      <c r="B320" s="1">
        <v>273</v>
      </c>
      <c r="C320" s="1">
        <v>156</v>
      </c>
      <c r="D320" s="1">
        <v>105</v>
      </c>
      <c r="E320">
        <f t="shared" si="12"/>
        <v>286.65000000000003</v>
      </c>
      <c r="F320">
        <f t="shared" si="13"/>
        <v>202.8</v>
      </c>
      <c r="G320">
        <f t="shared" si="14"/>
        <v>136.5</v>
      </c>
    </row>
    <row r="321" spans="1:7" x14ac:dyDescent="0.35">
      <c r="A321">
        <v>1919</v>
      </c>
      <c r="B321" s="1">
        <v>273</v>
      </c>
      <c r="C321" s="1">
        <v>156</v>
      </c>
      <c r="D321" s="1">
        <v>105</v>
      </c>
      <c r="E321">
        <f t="shared" si="12"/>
        <v>286.65000000000003</v>
      </c>
      <c r="F321">
        <f t="shared" si="13"/>
        <v>202.8</v>
      </c>
      <c r="G321">
        <f t="shared" si="14"/>
        <v>136.5</v>
      </c>
    </row>
    <row r="322" spans="1:7" x14ac:dyDescent="0.35">
      <c r="A322">
        <v>1920</v>
      </c>
      <c r="B322" s="1">
        <v>273</v>
      </c>
      <c r="C322" s="1">
        <v>156</v>
      </c>
      <c r="D322" s="1">
        <v>105</v>
      </c>
      <c r="E322">
        <f t="shared" si="12"/>
        <v>286.65000000000003</v>
      </c>
      <c r="F322">
        <f t="shared" si="13"/>
        <v>202.8</v>
      </c>
      <c r="G322">
        <f t="shared" si="14"/>
        <v>136.5</v>
      </c>
    </row>
    <row r="323" spans="1:7" x14ac:dyDescent="0.35">
      <c r="A323">
        <v>1921</v>
      </c>
      <c r="B323" s="1">
        <v>273</v>
      </c>
      <c r="C323" s="1">
        <v>156</v>
      </c>
      <c r="D323" s="1">
        <v>105</v>
      </c>
      <c r="E323">
        <f t="shared" ref="E323:E386" si="15">B323*1.05</f>
        <v>286.65000000000003</v>
      </c>
      <c r="F323">
        <f t="shared" ref="F323:F386" si="16">C323*1.3</f>
        <v>202.8</v>
      </c>
      <c r="G323">
        <f t="shared" ref="G323:G386" si="17">D323*1.3</f>
        <v>136.5</v>
      </c>
    </row>
    <row r="324" spans="1:7" x14ac:dyDescent="0.35">
      <c r="A324">
        <v>1922</v>
      </c>
      <c r="B324" s="1">
        <v>273</v>
      </c>
      <c r="C324" s="1">
        <v>156</v>
      </c>
      <c r="D324" s="1">
        <v>105</v>
      </c>
      <c r="E324">
        <f t="shared" si="15"/>
        <v>286.65000000000003</v>
      </c>
      <c r="F324">
        <f t="shared" si="16"/>
        <v>202.8</v>
      </c>
      <c r="G324">
        <f t="shared" si="17"/>
        <v>136.5</v>
      </c>
    </row>
    <row r="325" spans="1:7" x14ac:dyDescent="0.35">
      <c r="A325">
        <v>1923</v>
      </c>
      <c r="B325" s="1">
        <v>273</v>
      </c>
      <c r="C325" s="1">
        <v>156</v>
      </c>
      <c r="D325" s="1">
        <v>105</v>
      </c>
      <c r="E325">
        <f t="shared" si="15"/>
        <v>286.65000000000003</v>
      </c>
      <c r="F325">
        <f t="shared" si="16"/>
        <v>202.8</v>
      </c>
      <c r="G325">
        <f t="shared" si="17"/>
        <v>136.5</v>
      </c>
    </row>
    <row r="326" spans="1:7" x14ac:dyDescent="0.35">
      <c r="A326">
        <v>1924</v>
      </c>
      <c r="B326" s="1">
        <v>273</v>
      </c>
      <c r="C326" s="1">
        <v>156</v>
      </c>
      <c r="D326" s="1">
        <v>105</v>
      </c>
      <c r="E326">
        <f t="shared" si="15"/>
        <v>286.65000000000003</v>
      </c>
      <c r="F326">
        <f t="shared" si="16"/>
        <v>202.8</v>
      </c>
      <c r="G326">
        <f t="shared" si="17"/>
        <v>136.5</v>
      </c>
    </row>
    <row r="327" spans="1:7" x14ac:dyDescent="0.35">
      <c r="A327">
        <v>1925</v>
      </c>
      <c r="B327" s="1">
        <v>273</v>
      </c>
      <c r="C327" s="1">
        <v>156</v>
      </c>
      <c r="D327" s="1">
        <v>105</v>
      </c>
      <c r="E327">
        <f t="shared" si="15"/>
        <v>286.65000000000003</v>
      </c>
      <c r="F327">
        <f t="shared" si="16"/>
        <v>202.8</v>
      </c>
      <c r="G327">
        <f t="shared" si="17"/>
        <v>136.5</v>
      </c>
    </row>
    <row r="328" spans="1:7" x14ac:dyDescent="0.35">
      <c r="A328">
        <v>1926</v>
      </c>
      <c r="B328" s="1">
        <v>273</v>
      </c>
      <c r="C328" s="1">
        <v>156</v>
      </c>
      <c r="D328" s="1">
        <v>105</v>
      </c>
      <c r="E328">
        <f t="shared" si="15"/>
        <v>286.65000000000003</v>
      </c>
      <c r="F328">
        <f t="shared" si="16"/>
        <v>202.8</v>
      </c>
      <c r="G328">
        <f t="shared" si="17"/>
        <v>136.5</v>
      </c>
    </row>
    <row r="329" spans="1:7" x14ac:dyDescent="0.35">
      <c r="A329">
        <v>1927</v>
      </c>
      <c r="B329" s="1">
        <v>273</v>
      </c>
      <c r="C329" s="1">
        <v>156</v>
      </c>
      <c r="D329" s="1">
        <v>105</v>
      </c>
      <c r="E329">
        <f t="shared" si="15"/>
        <v>286.65000000000003</v>
      </c>
      <c r="F329">
        <f t="shared" si="16"/>
        <v>202.8</v>
      </c>
      <c r="G329">
        <f t="shared" si="17"/>
        <v>136.5</v>
      </c>
    </row>
    <row r="330" spans="1:7" x14ac:dyDescent="0.35">
      <c r="A330">
        <v>1928</v>
      </c>
      <c r="B330" s="1">
        <v>273</v>
      </c>
      <c r="C330" s="1">
        <v>156</v>
      </c>
      <c r="D330" s="1">
        <v>105</v>
      </c>
      <c r="E330">
        <f t="shared" si="15"/>
        <v>286.65000000000003</v>
      </c>
      <c r="F330">
        <f t="shared" si="16"/>
        <v>202.8</v>
      </c>
      <c r="G330">
        <f t="shared" si="17"/>
        <v>136.5</v>
      </c>
    </row>
    <row r="331" spans="1:7" x14ac:dyDescent="0.35">
      <c r="A331">
        <v>1929</v>
      </c>
      <c r="B331" s="1">
        <v>273</v>
      </c>
      <c r="C331" s="1">
        <v>156</v>
      </c>
      <c r="D331" s="1">
        <v>105</v>
      </c>
      <c r="E331">
        <f t="shared" si="15"/>
        <v>286.65000000000003</v>
      </c>
      <c r="F331">
        <f t="shared" si="16"/>
        <v>202.8</v>
      </c>
      <c r="G331">
        <f t="shared" si="17"/>
        <v>136.5</v>
      </c>
    </row>
    <row r="332" spans="1:7" x14ac:dyDescent="0.35">
      <c r="A332">
        <v>1930</v>
      </c>
      <c r="B332" s="1">
        <v>273</v>
      </c>
      <c r="C332" s="1">
        <v>156</v>
      </c>
      <c r="D332" s="1">
        <v>105</v>
      </c>
      <c r="E332">
        <f t="shared" si="15"/>
        <v>286.65000000000003</v>
      </c>
      <c r="F332">
        <f t="shared" si="16"/>
        <v>202.8</v>
      </c>
      <c r="G332">
        <f t="shared" si="17"/>
        <v>136.5</v>
      </c>
    </row>
    <row r="333" spans="1:7" x14ac:dyDescent="0.35">
      <c r="A333">
        <v>1931</v>
      </c>
      <c r="B333" s="1">
        <v>273</v>
      </c>
      <c r="C333" s="1">
        <v>156</v>
      </c>
      <c r="D333" s="1">
        <v>105</v>
      </c>
      <c r="E333">
        <f t="shared" si="15"/>
        <v>286.65000000000003</v>
      </c>
      <c r="F333">
        <f t="shared" si="16"/>
        <v>202.8</v>
      </c>
      <c r="G333">
        <f t="shared" si="17"/>
        <v>136.5</v>
      </c>
    </row>
    <row r="334" spans="1:7" x14ac:dyDescent="0.35">
      <c r="A334">
        <v>1932</v>
      </c>
      <c r="B334" s="1">
        <v>273</v>
      </c>
      <c r="C334" s="1">
        <v>156</v>
      </c>
      <c r="D334" s="1">
        <v>105</v>
      </c>
      <c r="E334">
        <f t="shared" si="15"/>
        <v>286.65000000000003</v>
      </c>
      <c r="F334">
        <f t="shared" si="16"/>
        <v>202.8</v>
      </c>
      <c r="G334">
        <f t="shared" si="17"/>
        <v>136.5</v>
      </c>
    </row>
    <row r="335" spans="1:7" x14ac:dyDescent="0.35">
      <c r="A335">
        <v>1933</v>
      </c>
      <c r="B335" s="1">
        <v>273</v>
      </c>
      <c r="C335" s="1">
        <v>156</v>
      </c>
      <c r="D335" s="1">
        <v>105</v>
      </c>
      <c r="E335">
        <f t="shared" si="15"/>
        <v>286.65000000000003</v>
      </c>
      <c r="F335">
        <f t="shared" si="16"/>
        <v>202.8</v>
      </c>
      <c r="G335">
        <f t="shared" si="17"/>
        <v>136.5</v>
      </c>
    </row>
    <row r="336" spans="1:7" x14ac:dyDescent="0.35">
      <c r="A336">
        <v>1934</v>
      </c>
      <c r="B336" s="1">
        <v>273</v>
      </c>
      <c r="C336" s="1">
        <v>156</v>
      </c>
      <c r="D336" s="1">
        <v>105</v>
      </c>
      <c r="E336">
        <f t="shared" si="15"/>
        <v>286.65000000000003</v>
      </c>
      <c r="F336">
        <f t="shared" si="16"/>
        <v>202.8</v>
      </c>
      <c r="G336">
        <f t="shared" si="17"/>
        <v>136.5</v>
      </c>
    </row>
    <row r="337" spans="1:7" x14ac:dyDescent="0.35">
      <c r="A337">
        <v>1935</v>
      </c>
      <c r="B337" s="1">
        <v>273</v>
      </c>
      <c r="C337" s="1">
        <v>156</v>
      </c>
      <c r="D337" s="1">
        <v>105</v>
      </c>
      <c r="E337">
        <f t="shared" si="15"/>
        <v>286.65000000000003</v>
      </c>
      <c r="F337">
        <f t="shared" si="16"/>
        <v>202.8</v>
      </c>
      <c r="G337">
        <f t="shared" si="17"/>
        <v>136.5</v>
      </c>
    </row>
    <row r="338" spans="1:7" x14ac:dyDescent="0.35">
      <c r="A338">
        <v>1936</v>
      </c>
      <c r="B338" s="1">
        <v>273</v>
      </c>
      <c r="C338" s="1">
        <v>156</v>
      </c>
      <c r="D338" s="1">
        <v>105</v>
      </c>
      <c r="E338">
        <f t="shared" si="15"/>
        <v>286.65000000000003</v>
      </c>
      <c r="F338">
        <f t="shared" si="16"/>
        <v>202.8</v>
      </c>
      <c r="G338">
        <f t="shared" si="17"/>
        <v>136.5</v>
      </c>
    </row>
    <row r="339" spans="1:7" x14ac:dyDescent="0.35">
      <c r="A339">
        <v>1937</v>
      </c>
      <c r="B339" s="1">
        <v>273</v>
      </c>
      <c r="C339" s="1">
        <v>156</v>
      </c>
      <c r="D339" s="1">
        <v>105</v>
      </c>
      <c r="E339">
        <f t="shared" si="15"/>
        <v>286.65000000000003</v>
      </c>
      <c r="F339">
        <f t="shared" si="16"/>
        <v>202.8</v>
      </c>
      <c r="G339">
        <f t="shared" si="17"/>
        <v>136.5</v>
      </c>
    </row>
    <row r="340" spans="1:7" x14ac:dyDescent="0.35">
      <c r="A340">
        <v>1938</v>
      </c>
      <c r="B340" s="1">
        <v>273</v>
      </c>
      <c r="C340" s="1">
        <v>156</v>
      </c>
      <c r="D340" s="1">
        <v>105</v>
      </c>
      <c r="E340">
        <f t="shared" si="15"/>
        <v>286.65000000000003</v>
      </c>
      <c r="F340">
        <f t="shared" si="16"/>
        <v>202.8</v>
      </c>
      <c r="G340">
        <f t="shared" si="17"/>
        <v>136.5</v>
      </c>
    </row>
    <row r="341" spans="1:7" x14ac:dyDescent="0.35">
      <c r="A341">
        <v>1939</v>
      </c>
      <c r="B341" s="1">
        <v>273</v>
      </c>
      <c r="C341" s="1">
        <v>156</v>
      </c>
      <c r="D341" s="1">
        <v>105</v>
      </c>
      <c r="E341">
        <f t="shared" si="15"/>
        <v>286.65000000000003</v>
      </c>
      <c r="F341">
        <f t="shared" si="16"/>
        <v>202.8</v>
      </c>
      <c r="G341">
        <f t="shared" si="17"/>
        <v>136.5</v>
      </c>
    </row>
    <row r="342" spans="1:7" x14ac:dyDescent="0.35">
      <c r="A342">
        <v>1940</v>
      </c>
      <c r="B342" s="1">
        <v>273</v>
      </c>
      <c r="C342" s="1">
        <v>156</v>
      </c>
      <c r="D342" s="1">
        <v>105</v>
      </c>
      <c r="E342">
        <f t="shared" si="15"/>
        <v>286.65000000000003</v>
      </c>
      <c r="F342">
        <f t="shared" si="16"/>
        <v>202.8</v>
      </c>
      <c r="G342">
        <f t="shared" si="17"/>
        <v>136.5</v>
      </c>
    </row>
    <row r="343" spans="1:7" x14ac:dyDescent="0.35">
      <c r="A343">
        <v>1941</v>
      </c>
      <c r="B343" s="1">
        <v>273</v>
      </c>
      <c r="C343" s="1">
        <v>156</v>
      </c>
      <c r="D343" s="1">
        <v>105</v>
      </c>
      <c r="E343">
        <f t="shared" si="15"/>
        <v>286.65000000000003</v>
      </c>
      <c r="F343">
        <f t="shared" si="16"/>
        <v>202.8</v>
      </c>
      <c r="G343">
        <f t="shared" si="17"/>
        <v>136.5</v>
      </c>
    </row>
    <row r="344" spans="1:7" x14ac:dyDescent="0.35">
      <c r="A344">
        <v>1942</v>
      </c>
      <c r="B344" s="1">
        <v>273</v>
      </c>
      <c r="C344" s="1">
        <v>156</v>
      </c>
      <c r="D344" s="1">
        <v>105</v>
      </c>
      <c r="E344">
        <f t="shared" si="15"/>
        <v>286.65000000000003</v>
      </c>
      <c r="F344">
        <f t="shared" si="16"/>
        <v>202.8</v>
      </c>
      <c r="G344">
        <f t="shared" si="17"/>
        <v>136.5</v>
      </c>
    </row>
    <row r="345" spans="1:7" x14ac:dyDescent="0.35">
      <c r="A345">
        <v>1943</v>
      </c>
      <c r="B345" s="1">
        <v>273</v>
      </c>
      <c r="C345" s="1">
        <v>156</v>
      </c>
      <c r="D345" s="1">
        <v>105</v>
      </c>
      <c r="E345">
        <f t="shared" si="15"/>
        <v>286.65000000000003</v>
      </c>
      <c r="F345">
        <f t="shared" si="16"/>
        <v>202.8</v>
      </c>
      <c r="G345">
        <f t="shared" si="17"/>
        <v>136.5</v>
      </c>
    </row>
    <row r="346" spans="1:7" x14ac:dyDescent="0.35">
      <c r="A346">
        <v>1944</v>
      </c>
      <c r="B346" s="1">
        <v>273</v>
      </c>
      <c r="C346" s="1">
        <v>156</v>
      </c>
      <c r="D346" s="1">
        <v>105</v>
      </c>
      <c r="E346">
        <f t="shared" si="15"/>
        <v>286.65000000000003</v>
      </c>
      <c r="F346">
        <f t="shared" si="16"/>
        <v>202.8</v>
      </c>
      <c r="G346">
        <f t="shared" si="17"/>
        <v>136.5</v>
      </c>
    </row>
    <row r="347" spans="1:7" x14ac:dyDescent="0.35">
      <c r="A347">
        <v>1945</v>
      </c>
      <c r="B347" s="1">
        <v>273</v>
      </c>
      <c r="C347" s="1">
        <v>156</v>
      </c>
      <c r="D347" s="1">
        <v>105</v>
      </c>
      <c r="E347">
        <f t="shared" si="15"/>
        <v>286.65000000000003</v>
      </c>
      <c r="F347">
        <f t="shared" si="16"/>
        <v>202.8</v>
      </c>
      <c r="G347">
        <f t="shared" si="17"/>
        <v>136.5</v>
      </c>
    </row>
    <row r="348" spans="1:7" x14ac:dyDescent="0.35">
      <c r="A348">
        <v>1946</v>
      </c>
      <c r="B348" s="1">
        <v>273</v>
      </c>
      <c r="C348" s="1">
        <v>156</v>
      </c>
      <c r="D348" s="1">
        <v>105</v>
      </c>
      <c r="E348">
        <f t="shared" si="15"/>
        <v>286.65000000000003</v>
      </c>
      <c r="F348">
        <f t="shared" si="16"/>
        <v>202.8</v>
      </c>
      <c r="G348">
        <f t="shared" si="17"/>
        <v>136.5</v>
      </c>
    </row>
    <row r="349" spans="1:7" x14ac:dyDescent="0.35">
      <c r="A349">
        <v>1947</v>
      </c>
      <c r="B349" s="1">
        <v>273</v>
      </c>
      <c r="C349" s="1">
        <v>156</v>
      </c>
      <c r="D349" s="1">
        <v>105</v>
      </c>
      <c r="E349">
        <f t="shared" si="15"/>
        <v>286.65000000000003</v>
      </c>
      <c r="F349">
        <f t="shared" si="16"/>
        <v>202.8</v>
      </c>
      <c r="G349">
        <f t="shared" si="17"/>
        <v>136.5</v>
      </c>
    </row>
    <row r="350" spans="1:7" x14ac:dyDescent="0.35">
      <c r="A350">
        <v>1948</v>
      </c>
      <c r="B350" s="1">
        <v>273</v>
      </c>
      <c r="C350" s="1">
        <v>156</v>
      </c>
      <c r="D350" s="1">
        <v>105</v>
      </c>
      <c r="E350">
        <f t="shared" si="15"/>
        <v>286.65000000000003</v>
      </c>
      <c r="F350">
        <f t="shared" si="16"/>
        <v>202.8</v>
      </c>
      <c r="G350">
        <f t="shared" si="17"/>
        <v>136.5</v>
      </c>
    </row>
    <row r="351" spans="1:7" x14ac:dyDescent="0.35">
      <c r="A351">
        <v>1949</v>
      </c>
      <c r="B351" s="1">
        <v>273</v>
      </c>
      <c r="C351" s="1">
        <v>156</v>
      </c>
      <c r="D351" s="1">
        <v>105</v>
      </c>
      <c r="E351">
        <f t="shared" si="15"/>
        <v>286.65000000000003</v>
      </c>
      <c r="F351">
        <f t="shared" si="16"/>
        <v>202.8</v>
      </c>
      <c r="G351">
        <f t="shared" si="17"/>
        <v>136.5</v>
      </c>
    </row>
    <row r="352" spans="1:7" x14ac:dyDescent="0.35">
      <c r="A352">
        <v>1950</v>
      </c>
      <c r="B352" s="1">
        <v>273</v>
      </c>
      <c r="C352" s="1">
        <v>156</v>
      </c>
      <c r="D352" s="1">
        <v>105</v>
      </c>
      <c r="E352">
        <f t="shared" si="15"/>
        <v>286.65000000000003</v>
      </c>
      <c r="F352">
        <f t="shared" si="16"/>
        <v>202.8</v>
      </c>
      <c r="G352">
        <f t="shared" si="17"/>
        <v>136.5</v>
      </c>
    </row>
    <row r="353" spans="1:7" x14ac:dyDescent="0.35">
      <c r="A353">
        <v>1951</v>
      </c>
      <c r="B353" s="1">
        <v>273</v>
      </c>
      <c r="C353" s="1">
        <v>156</v>
      </c>
      <c r="D353" s="1">
        <v>105</v>
      </c>
      <c r="E353">
        <f t="shared" si="15"/>
        <v>286.65000000000003</v>
      </c>
      <c r="F353">
        <f t="shared" si="16"/>
        <v>202.8</v>
      </c>
      <c r="G353">
        <f t="shared" si="17"/>
        <v>136.5</v>
      </c>
    </row>
    <row r="354" spans="1:7" x14ac:dyDescent="0.35">
      <c r="A354">
        <v>1952</v>
      </c>
      <c r="B354" s="1">
        <v>273</v>
      </c>
      <c r="C354" s="1">
        <v>156</v>
      </c>
      <c r="D354" s="1">
        <v>105</v>
      </c>
      <c r="E354">
        <f t="shared" si="15"/>
        <v>286.65000000000003</v>
      </c>
      <c r="F354">
        <f t="shared" si="16"/>
        <v>202.8</v>
      </c>
      <c r="G354">
        <f t="shared" si="17"/>
        <v>136.5</v>
      </c>
    </row>
    <row r="355" spans="1:7" x14ac:dyDescent="0.35">
      <c r="A355">
        <v>1953</v>
      </c>
      <c r="B355" s="1">
        <v>273</v>
      </c>
      <c r="C355" s="1">
        <v>156</v>
      </c>
      <c r="D355" s="1">
        <v>105</v>
      </c>
      <c r="E355">
        <f t="shared" si="15"/>
        <v>286.65000000000003</v>
      </c>
      <c r="F355">
        <f t="shared" si="16"/>
        <v>202.8</v>
      </c>
      <c r="G355">
        <f t="shared" si="17"/>
        <v>136.5</v>
      </c>
    </row>
    <row r="356" spans="1:7" x14ac:dyDescent="0.35">
      <c r="A356">
        <v>1954</v>
      </c>
      <c r="B356" s="1">
        <v>273</v>
      </c>
      <c r="C356" s="1">
        <v>156</v>
      </c>
      <c r="D356" s="1">
        <v>105</v>
      </c>
      <c r="E356">
        <f t="shared" si="15"/>
        <v>286.65000000000003</v>
      </c>
      <c r="F356">
        <f t="shared" si="16"/>
        <v>202.8</v>
      </c>
      <c r="G356">
        <f t="shared" si="17"/>
        <v>136.5</v>
      </c>
    </row>
    <row r="357" spans="1:7" x14ac:dyDescent="0.35">
      <c r="A357">
        <v>1955</v>
      </c>
      <c r="B357" s="1">
        <v>273</v>
      </c>
      <c r="C357" s="1">
        <v>156</v>
      </c>
      <c r="D357" s="1">
        <v>105</v>
      </c>
      <c r="E357">
        <f t="shared" si="15"/>
        <v>286.65000000000003</v>
      </c>
      <c r="F357">
        <f t="shared" si="16"/>
        <v>202.8</v>
      </c>
      <c r="G357">
        <f t="shared" si="17"/>
        <v>136.5</v>
      </c>
    </row>
    <row r="358" spans="1:7" x14ac:dyDescent="0.35">
      <c r="A358">
        <v>1956</v>
      </c>
      <c r="B358" s="1">
        <v>180</v>
      </c>
      <c r="C358" s="1">
        <v>137</v>
      </c>
      <c r="D358" s="1">
        <v>110</v>
      </c>
      <c r="E358">
        <f t="shared" si="15"/>
        <v>189</v>
      </c>
      <c r="F358">
        <f t="shared" si="16"/>
        <v>178.1</v>
      </c>
      <c r="G358">
        <f t="shared" si="17"/>
        <v>143</v>
      </c>
    </row>
    <row r="359" spans="1:7" x14ac:dyDescent="0.35">
      <c r="A359">
        <v>1957</v>
      </c>
      <c r="B359" s="1">
        <v>180</v>
      </c>
      <c r="C359" s="1">
        <v>137</v>
      </c>
      <c r="D359" s="1">
        <v>110</v>
      </c>
      <c r="E359">
        <f t="shared" si="15"/>
        <v>189</v>
      </c>
      <c r="F359">
        <f t="shared" si="16"/>
        <v>178.1</v>
      </c>
      <c r="G359">
        <f t="shared" si="17"/>
        <v>143</v>
      </c>
    </row>
    <row r="360" spans="1:7" x14ac:dyDescent="0.35">
      <c r="A360">
        <v>1958</v>
      </c>
      <c r="B360" s="1">
        <v>180</v>
      </c>
      <c r="C360" s="1">
        <v>137</v>
      </c>
      <c r="D360" s="1">
        <v>110</v>
      </c>
      <c r="E360">
        <f t="shared" si="15"/>
        <v>189</v>
      </c>
      <c r="F360">
        <f t="shared" si="16"/>
        <v>178.1</v>
      </c>
      <c r="G360">
        <f t="shared" si="17"/>
        <v>143</v>
      </c>
    </row>
    <row r="361" spans="1:7" x14ac:dyDescent="0.35">
      <c r="A361">
        <v>1959</v>
      </c>
      <c r="B361" s="1">
        <v>180</v>
      </c>
      <c r="C361" s="1">
        <v>137</v>
      </c>
      <c r="D361" s="1">
        <v>110</v>
      </c>
      <c r="E361">
        <f t="shared" si="15"/>
        <v>189</v>
      </c>
      <c r="F361">
        <f t="shared" si="16"/>
        <v>178.1</v>
      </c>
      <c r="G361">
        <f t="shared" si="17"/>
        <v>143</v>
      </c>
    </row>
    <row r="362" spans="1:7" x14ac:dyDescent="0.35">
      <c r="A362">
        <v>1960</v>
      </c>
      <c r="B362" s="1">
        <v>180</v>
      </c>
      <c r="C362" s="1">
        <v>137</v>
      </c>
      <c r="D362" s="1">
        <v>110</v>
      </c>
      <c r="E362">
        <f t="shared" si="15"/>
        <v>189</v>
      </c>
      <c r="F362">
        <f t="shared" si="16"/>
        <v>178.1</v>
      </c>
      <c r="G362">
        <f t="shared" si="17"/>
        <v>143</v>
      </c>
    </row>
    <row r="363" spans="1:7" x14ac:dyDescent="0.35">
      <c r="A363">
        <v>1961</v>
      </c>
      <c r="B363" s="1">
        <v>180</v>
      </c>
      <c r="C363" s="1">
        <v>137</v>
      </c>
      <c r="D363" s="1">
        <v>110</v>
      </c>
      <c r="E363">
        <f t="shared" si="15"/>
        <v>189</v>
      </c>
      <c r="F363">
        <f t="shared" si="16"/>
        <v>178.1</v>
      </c>
      <c r="G363">
        <f t="shared" si="17"/>
        <v>143</v>
      </c>
    </row>
    <row r="364" spans="1:7" x14ac:dyDescent="0.35">
      <c r="A364">
        <v>1962</v>
      </c>
      <c r="B364" s="1">
        <v>180</v>
      </c>
      <c r="C364" s="1">
        <v>137</v>
      </c>
      <c r="D364" s="1">
        <v>110</v>
      </c>
      <c r="E364">
        <f t="shared" si="15"/>
        <v>189</v>
      </c>
      <c r="F364">
        <f t="shared" si="16"/>
        <v>178.1</v>
      </c>
      <c r="G364">
        <f t="shared" si="17"/>
        <v>143</v>
      </c>
    </row>
    <row r="365" spans="1:7" x14ac:dyDescent="0.35">
      <c r="A365">
        <v>1963</v>
      </c>
      <c r="B365" s="1">
        <v>180</v>
      </c>
      <c r="C365" s="1">
        <v>137</v>
      </c>
      <c r="D365" s="1">
        <v>110</v>
      </c>
      <c r="E365">
        <f t="shared" si="15"/>
        <v>189</v>
      </c>
      <c r="F365">
        <f t="shared" si="16"/>
        <v>178.1</v>
      </c>
      <c r="G365">
        <f t="shared" si="17"/>
        <v>143</v>
      </c>
    </row>
    <row r="366" spans="1:7" x14ac:dyDescent="0.35">
      <c r="A366">
        <v>1964</v>
      </c>
      <c r="B366" s="1">
        <v>180</v>
      </c>
      <c r="C366" s="1">
        <v>137</v>
      </c>
      <c r="D366" s="1">
        <v>110</v>
      </c>
      <c r="E366">
        <f t="shared" si="15"/>
        <v>189</v>
      </c>
      <c r="F366">
        <f t="shared" si="16"/>
        <v>178.1</v>
      </c>
      <c r="G366">
        <f t="shared" si="17"/>
        <v>143</v>
      </c>
    </row>
    <row r="367" spans="1:7" x14ac:dyDescent="0.35">
      <c r="A367">
        <v>1965</v>
      </c>
      <c r="B367" s="1">
        <v>180</v>
      </c>
      <c r="C367" s="1">
        <v>137</v>
      </c>
      <c r="D367" s="1">
        <v>110</v>
      </c>
      <c r="E367">
        <f t="shared" si="15"/>
        <v>189</v>
      </c>
      <c r="F367">
        <f t="shared" si="16"/>
        <v>178.1</v>
      </c>
      <c r="G367">
        <f t="shared" si="17"/>
        <v>143</v>
      </c>
    </row>
    <row r="368" spans="1:7" x14ac:dyDescent="0.35">
      <c r="A368">
        <v>1966</v>
      </c>
      <c r="B368" s="1">
        <v>180</v>
      </c>
      <c r="C368" s="1">
        <v>137</v>
      </c>
      <c r="D368" s="1">
        <v>110</v>
      </c>
      <c r="E368">
        <f t="shared" si="15"/>
        <v>189</v>
      </c>
      <c r="F368">
        <f t="shared" si="16"/>
        <v>178.1</v>
      </c>
      <c r="G368">
        <f t="shared" si="17"/>
        <v>143</v>
      </c>
    </row>
    <row r="369" spans="1:7" x14ac:dyDescent="0.35">
      <c r="A369">
        <v>1967</v>
      </c>
      <c r="B369" s="1">
        <v>180</v>
      </c>
      <c r="C369" s="1">
        <v>137</v>
      </c>
      <c r="D369" s="1">
        <v>110</v>
      </c>
      <c r="E369">
        <f t="shared" si="15"/>
        <v>189</v>
      </c>
      <c r="F369">
        <f t="shared" si="16"/>
        <v>178.1</v>
      </c>
      <c r="G369">
        <f t="shared" si="17"/>
        <v>143</v>
      </c>
    </row>
    <row r="370" spans="1:7" x14ac:dyDescent="0.35">
      <c r="A370">
        <v>1968</v>
      </c>
      <c r="B370" s="1">
        <v>180</v>
      </c>
      <c r="C370" s="1">
        <v>137</v>
      </c>
      <c r="D370" s="1">
        <v>110</v>
      </c>
      <c r="E370">
        <f t="shared" si="15"/>
        <v>189</v>
      </c>
      <c r="F370">
        <f t="shared" si="16"/>
        <v>178.1</v>
      </c>
      <c r="G370">
        <f t="shared" si="17"/>
        <v>143</v>
      </c>
    </row>
    <row r="371" spans="1:7" x14ac:dyDescent="0.35">
      <c r="A371">
        <v>1969</v>
      </c>
      <c r="B371" s="1">
        <v>180</v>
      </c>
      <c r="C371" s="1">
        <v>137</v>
      </c>
      <c r="D371" s="1">
        <v>110</v>
      </c>
      <c r="E371">
        <f t="shared" si="15"/>
        <v>189</v>
      </c>
      <c r="F371">
        <f t="shared" si="16"/>
        <v>178.1</v>
      </c>
      <c r="G371">
        <f t="shared" si="17"/>
        <v>143</v>
      </c>
    </row>
    <row r="372" spans="1:7" x14ac:dyDescent="0.35">
      <c r="A372">
        <v>1970</v>
      </c>
      <c r="B372" s="1">
        <v>180</v>
      </c>
      <c r="C372" s="1">
        <v>137</v>
      </c>
      <c r="D372" s="1">
        <v>110</v>
      </c>
      <c r="E372">
        <f t="shared" si="15"/>
        <v>189</v>
      </c>
      <c r="F372">
        <f t="shared" si="16"/>
        <v>178.1</v>
      </c>
      <c r="G372">
        <f t="shared" si="17"/>
        <v>143</v>
      </c>
    </row>
    <row r="373" spans="1:7" x14ac:dyDescent="0.35">
      <c r="A373">
        <v>1971</v>
      </c>
      <c r="B373" s="1">
        <v>180</v>
      </c>
      <c r="C373" s="1">
        <v>136</v>
      </c>
      <c r="D373" s="1">
        <v>108</v>
      </c>
      <c r="E373">
        <f t="shared" si="15"/>
        <v>189</v>
      </c>
      <c r="F373">
        <f t="shared" si="16"/>
        <v>176.8</v>
      </c>
      <c r="G373">
        <f t="shared" si="17"/>
        <v>140.4</v>
      </c>
    </row>
    <row r="374" spans="1:7" x14ac:dyDescent="0.35">
      <c r="A374">
        <v>1972</v>
      </c>
      <c r="B374" s="1">
        <v>180</v>
      </c>
      <c r="C374" s="1">
        <v>136</v>
      </c>
      <c r="D374" s="1">
        <v>108</v>
      </c>
      <c r="E374">
        <f t="shared" si="15"/>
        <v>189</v>
      </c>
      <c r="F374">
        <f t="shared" si="16"/>
        <v>176.8</v>
      </c>
      <c r="G374">
        <f t="shared" si="17"/>
        <v>140.4</v>
      </c>
    </row>
    <row r="375" spans="1:7" x14ac:dyDescent="0.35">
      <c r="A375">
        <v>1973</v>
      </c>
      <c r="B375" s="1">
        <v>180</v>
      </c>
      <c r="C375" s="1">
        <v>136</v>
      </c>
      <c r="D375" s="1">
        <v>108</v>
      </c>
      <c r="E375">
        <f t="shared" si="15"/>
        <v>189</v>
      </c>
      <c r="F375">
        <f t="shared" si="16"/>
        <v>176.8</v>
      </c>
      <c r="G375">
        <f t="shared" si="17"/>
        <v>140.4</v>
      </c>
    </row>
    <row r="376" spans="1:7" x14ac:dyDescent="0.35">
      <c r="A376">
        <v>1974</v>
      </c>
      <c r="B376" s="1">
        <v>180</v>
      </c>
      <c r="C376" s="1">
        <v>136</v>
      </c>
      <c r="D376" s="1">
        <v>108</v>
      </c>
      <c r="E376">
        <f t="shared" si="15"/>
        <v>189</v>
      </c>
      <c r="F376">
        <f t="shared" si="16"/>
        <v>176.8</v>
      </c>
      <c r="G376">
        <f t="shared" si="17"/>
        <v>140.4</v>
      </c>
    </row>
    <row r="377" spans="1:7" x14ac:dyDescent="0.35">
      <c r="A377">
        <v>1975</v>
      </c>
      <c r="B377" s="1">
        <v>180</v>
      </c>
      <c r="C377" s="1">
        <v>136</v>
      </c>
      <c r="D377" s="1">
        <v>108</v>
      </c>
      <c r="E377">
        <f t="shared" si="15"/>
        <v>189</v>
      </c>
      <c r="F377">
        <f t="shared" si="16"/>
        <v>176.8</v>
      </c>
      <c r="G377">
        <f t="shared" si="17"/>
        <v>140.4</v>
      </c>
    </row>
    <row r="378" spans="1:7" x14ac:dyDescent="0.35">
      <c r="A378">
        <v>1976</v>
      </c>
      <c r="B378" s="1">
        <v>180</v>
      </c>
      <c r="C378" s="1">
        <v>136</v>
      </c>
      <c r="D378" s="1">
        <v>108</v>
      </c>
      <c r="E378">
        <f t="shared" si="15"/>
        <v>189</v>
      </c>
      <c r="F378">
        <f t="shared" si="16"/>
        <v>176.8</v>
      </c>
      <c r="G378">
        <f t="shared" si="17"/>
        <v>140.4</v>
      </c>
    </row>
    <row r="379" spans="1:7" x14ac:dyDescent="0.35">
      <c r="A379">
        <v>1977</v>
      </c>
      <c r="B379" s="1">
        <v>180</v>
      </c>
      <c r="C379" s="1">
        <v>136</v>
      </c>
      <c r="D379" s="1">
        <v>108</v>
      </c>
      <c r="E379">
        <f t="shared" si="15"/>
        <v>189</v>
      </c>
      <c r="F379">
        <f t="shared" si="16"/>
        <v>176.8</v>
      </c>
      <c r="G379">
        <f t="shared" si="17"/>
        <v>140.4</v>
      </c>
    </row>
    <row r="380" spans="1:7" x14ac:dyDescent="0.35">
      <c r="A380">
        <v>1978</v>
      </c>
      <c r="B380" s="1">
        <v>180</v>
      </c>
      <c r="C380" s="1">
        <v>136</v>
      </c>
      <c r="D380" s="1">
        <v>108</v>
      </c>
      <c r="E380">
        <f t="shared" si="15"/>
        <v>189</v>
      </c>
      <c r="F380">
        <f t="shared" si="16"/>
        <v>176.8</v>
      </c>
      <c r="G380">
        <f t="shared" si="17"/>
        <v>140.4</v>
      </c>
    </row>
    <row r="381" spans="1:7" x14ac:dyDescent="0.35">
      <c r="A381">
        <v>1979</v>
      </c>
      <c r="B381" s="1">
        <v>180</v>
      </c>
      <c r="C381" s="1">
        <v>136</v>
      </c>
      <c r="D381" s="1">
        <v>108</v>
      </c>
      <c r="E381">
        <f t="shared" si="15"/>
        <v>189</v>
      </c>
      <c r="F381">
        <f t="shared" si="16"/>
        <v>176.8</v>
      </c>
      <c r="G381">
        <f t="shared" si="17"/>
        <v>140.4</v>
      </c>
    </row>
    <row r="382" spans="1:7" x14ac:dyDescent="0.35">
      <c r="A382">
        <v>1980</v>
      </c>
      <c r="B382" s="1">
        <v>180</v>
      </c>
      <c r="C382" s="1">
        <v>136</v>
      </c>
      <c r="D382" s="1">
        <v>108</v>
      </c>
      <c r="E382">
        <f t="shared" si="15"/>
        <v>189</v>
      </c>
      <c r="F382">
        <f t="shared" si="16"/>
        <v>176.8</v>
      </c>
      <c r="G382">
        <f t="shared" si="17"/>
        <v>140.4</v>
      </c>
    </row>
    <row r="383" spans="1:7" x14ac:dyDescent="0.35">
      <c r="A383">
        <v>1981</v>
      </c>
      <c r="B383" s="1">
        <v>153</v>
      </c>
      <c r="C383" s="1">
        <v>128</v>
      </c>
      <c r="D383" s="1">
        <v>107</v>
      </c>
      <c r="E383">
        <f t="shared" si="15"/>
        <v>160.65</v>
      </c>
      <c r="F383">
        <f t="shared" si="16"/>
        <v>166.4</v>
      </c>
      <c r="G383">
        <f t="shared" si="17"/>
        <v>139.1</v>
      </c>
    </row>
    <row r="384" spans="1:7" x14ac:dyDescent="0.35">
      <c r="A384">
        <v>1982</v>
      </c>
      <c r="B384" s="1">
        <v>153</v>
      </c>
      <c r="C384" s="1">
        <v>128</v>
      </c>
      <c r="D384" s="1">
        <v>107</v>
      </c>
      <c r="E384">
        <f t="shared" si="15"/>
        <v>160.65</v>
      </c>
      <c r="F384">
        <f t="shared" si="16"/>
        <v>166.4</v>
      </c>
      <c r="G384">
        <f t="shared" si="17"/>
        <v>139.1</v>
      </c>
    </row>
    <row r="385" spans="1:7" x14ac:dyDescent="0.35">
      <c r="A385">
        <v>1983</v>
      </c>
      <c r="B385" s="1">
        <v>153</v>
      </c>
      <c r="C385" s="1">
        <v>128</v>
      </c>
      <c r="D385" s="1">
        <v>107</v>
      </c>
      <c r="E385">
        <f t="shared" si="15"/>
        <v>160.65</v>
      </c>
      <c r="F385">
        <f t="shared" si="16"/>
        <v>166.4</v>
      </c>
      <c r="G385">
        <f t="shared" si="17"/>
        <v>139.1</v>
      </c>
    </row>
    <row r="386" spans="1:7" x14ac:dyDescent="0.35">
      <c r="A386">
        <v>1984</v>
      </c>
      <c r="B386" s="1">
        <v>153</v>
      </c>
      <c r="C386" s="1">
        <v>128</v>
      </c>
      <c r="D386" s="1">
        <v>107</v>
      </c>
      <c r="E386">
        <f t="shared" si="15"/>
        <v>160.65</v>
      </c>
      <c r="F386">
        <f t="shared" si="16"/>
        <v>166.4</v>
      </c>
      <c r="G386">
        <f t="shared" si="17"/>
        <v>139.1</v>
      </c>
    </row>
    <row r="387" spans="1:7" x14ac:dyDescent="0.35">
      <c r="A387">
        <v>1985</v>
      </c>
      <c r="B387" s="1">
        <v>153</v>
      </c>
      <c r="C387" s="1">
        <v>128</v>
      </c>
      <c r="D387" s="1">
        <v>107</v>
      </c>
      <c r="E387">
        <f t="shared" ref="E387:E450" si="18">B387*1.05</f>
        <v>160.65</v>
      </c>
      <c r="F387">
        <f t="shared" ref="F387:F450" si="19">C387*1.3</f>
        <v>166.4</v>
      </c>
      <c r="G387">
        <f t="shared" ref="G387:G450" si="20">D387*1.3</f>
        <v>139.1</v>
      </c>
    </row>
    <row r="388" spans="1:7" x14ac:dyDescent="0.35">
      <c r="A388">
        <v>1986</v>
      </c>
      <c r="B388" s="1">
        <v>153</v>
      </c>
      <c r="C388" s="1">
        <v>128</v>
      </c>
      <c r="D388" s="1">
        <v>107</v>
      </c>
      <c r="E388">
        <f t="shared" si="18"/>
        <v>160.65</v>
      </c>
      <c r="F388">
        <f t="shared" si="19"/>
        <v>166.4</v>
      </c>
      <c r="G388">
        <f t="shared" si="20"/>
        <v>139.1</v>
      </c>
    </row>
    <row r="389" spans="1:7" x14ac:dyDescent="0.35">
      <c r="A389">
        <v>1987</v>
      </c>
      <c r="B389" s="1">
        <v>153</v>
      </c>
      <c r="C389" s="1">
        <v>128</v>
      </c>
      <c r="D389" s="1">
        <v>107</v>
      </c>
      <c r="E389">
        <f t="shared" si="18"/>
        <v>160.65</v>
      </c>
      <c r="F389">
        <f t="shared" si="19"/>
        <v>166.4</v>
      </c>
      <c r="G389">
        <f t="shared" si="20"/>
        <v>139.1</v>
      </c>
    </row>
    <row r="390" spans="1:7" x14ac:dyDescent="0.35">
      <c r="A390">
        <v>1988</v>
      </c>
      <c r="B390" s="1">
        <v>153</v>
      </c>
      <c r="C390" s="1">
        <v>128</v>
      </c>
      <c r="D390" s="1">
        <v>107</v>
      </c>
      <c r="E390">
        <f t="shared" si="18"/>
        <v>160.65</v>
      </c>
      <c r="F390">
        <f t="shared" si="19"/>
        <v>166.4</v>
      </c>
      <c r="G390">
        <f t="shared" si="20"/>
        <v>139.1</v>
      </c>
    </row>
    <row r="391" spans="1:7" x14ac:dyDescent="0.35">
      <c r="A391">
        <v>1989</v>
      </c>
      <c r="B391" s="1">
        <v>153</v>
      </c>
      <c r="C391" s="1">
        <v>128</v>
      </c>
      <c r="D391" s="1">
        <v>107</v>
      </c>
      <c r="E391">
        <f t="shared" si="18"/>
        <v>160.65</v>
      </c>
      <c r="F391">
        <f t="shared" si="19"/>
        <v>166.4</v>
      </c>
      <c r="G391">
        <f t="shared" si="20"/>
        <v>139.1</v>
      </c>
    </row>
    <row r="392" spans="1:7" x14ac:dyDescent="0.35">
      <c r="A392">
        <v>1990</v>
      </c>
      <c r="B392" s="1">
        <v>153</v>
      </c>
      <c r="C392" s="1">
        <v>128</v>
      </c>
      <c r="D392" s="1">
        <v>107</v>
      </c>
      <c r="E392">
        <f t="shared" si="18"/>
        <v>160.65</v>
      </c>
      <c r="F392">
        <f t="shared" si="19"/>
        <v>166.4</v>
      </c>
      <c r="G392">
        <f t="shared" si="20"/>
        <v>139.1</v>
      </c>
    </row>
    <row r="393" spans="1:7" x14ac:dyDescent="0.35">
      <c r="A393">
        <v>1991</v>
      </c>
      <c r="B393" s="1">
        <v>156</v>
      </c>
      <c r="C393" s="1">
        <v>127</v>
      </c>
      <c r="D393" s="1">
        <v>108</v>
      </c>
      <c r="E393">
        <f t="shared" si="18"/>
        <v>163.80000000000001</v>
      </c>
      <c r="F393">
        <f t="shared" si="19"/>
        <v>165.1</v>
      </c>
      <c r="G393">
        <f t="shared" si="20"/>
        <v>140.4</v>
      </c>
    </row>
    <row r="394" spans="1:7" x14ac:dyDescent="0.35">
      <c r="A394">
        <v>1992</v>
      </c>
      <c r="B394" s="1">
        <v>156</v>
      </c>
      <c r="C394" s="1">
        <v>127</v>
      </c>
      <c r="D394" s="1">
        <v>108</v>
      </c>
      <c r="E394">
        <f t="shared" si="18"/>
        <v>163.80000000000001</v>
      </c>
      <c r="F394">
        <f t="shared" si="19"/>
        <v>165.1</v>
      </c>
      <c r="G394">
        <f t="shared" si="20"/>
        <v>140.4</v>
      </c>
    </row>
    <row r="395" spans="1:7" x14ac:dyDescent="0.35">
      <c r="A395">
        <v>1993</v>
      </c>
      <c r="B395" s="1">
        <v>156</v>
      </c>
      <c r="C395" s="1">
        <v>127</v>
      </c>
      <c r="D395" s="1">
        <v>108</v>
      </c>
      <c r="E395">
        <f t="shared" si="18"/>
        <v>163.80000000000001</v>
      </c>
      <c r="F395">
        <f t="shared" si="19"/>
        <v>165.1</v>
      </c>
      <c r="G395">
        <f t="shared" si="20"/>
        <v>140.4</v>
      </c>
    </row>
    <row r="396" spans="1:7" x14ac:dyDescent="0.35">
      <c r="A396">
        <v>1994</v>
      </c>
      <c r="B396" s="1">
        <v>156</v>
      </c>
      <c r="C396" s="1">
        <v>127</v>
      </c>
      <c r="D396" s="1">
        <v>108</v>
      </c>
      <c r="E396">
        <f t="shared" si="18"/>
        <v>163.80000000000001</v>
      </c>
      <c r="F396">
        <f t="shared" si="19"/>
        <v>165.1</v>
      </c>
      <c r="G396">
        <f t="shared" si="20"/>
        <v>140.4</v>
      </c>
    </row>
    <row r="397" spans="1:7" x14ac:dyDescent="0.35">
      <c r="A397">
        <v>1995</v>
      </c>
      <c r="B397" s="1">
        <v>156</v>
      </c>
      <c r="C397" s="1">
        <v>127</v>
      </c>
      <c r="D397" s="1">
        <v>108</v>
      </c>
      <c r="E397">
        <f t="shared" si="18"/>
        <v>163.80000000000001</v>
      </c>
      <c r="F397">
        <f t="shared" si="19"/>
        <v>165.1</v>
      </c>
      <c r="G397">
        <f t="shared" si="20"/>
        <v>140.4</v>
      </c>
    </row>
    <row r="398" spans="1:7" x14ac:dyDescent="0.35">
      <c r="A398">
        <v>1996</v>
      </c>
      <c r="B398" s="1">
        <v>156</v>
      </c>
      <c r="C398" s="1">
        <v>127</v>
      </c>
      <c r="D398" s="1">
        <v>108</v>
      </c>
      <c r="E398">
        <f t="shared" si="18"/>
        <v>163.80000000000001</v>
      </c>
      <c r="F398">
        <f t="shared" si="19"/>
        <v>165.1</v>
      </c>
      <c r="G398">
        <f t="shared" si="20"/>
        <v>140.4</v>
      </c>
    </row>
    <row r="399" spans="1:7" x14ac:dyDescent="0.35">
      <c r="A399">
        <v>1997</v>
      </c>
      <c r="B399" s="1">
        <v>156</v>
      </c>
      <c r="C399" s="1">
        <v>127</v>
      </c>
      <c r="D399" s="1">
        <v>108</v>
      </c>
      <c r="E399">
        <f t="shared" si="18"/>
        <v>163.80000000000001</v>
      </c>
      <c r="F399">
        <f t="shared" si="19"/>
        <v>165.1</v>
      </c>
      <c r="G399">
        <f t="shared" si="20"/>
        <v>140.4</v>
      </c>
    </row>
    <row r="400" spans="1:7" x14ac:dyDescent="0.35">
      <c r="A400">
        <v>1998</v>
      </c>
      <c r="B400" s="1">
        <v>156</v>
      </c>
      <c r="C400" s="1">
        <v>127</v>
      </c>
      <c r="D400" s="1">
        <v>108</v>
      </c>
      <c r="E400">
        <f t="shared" si="18"/>
        <v>163.80000000000001</v>
      </c>
      <c r="F400">
        <f t="shared" si="19"/>
        <v>165.1</v>
      </c>
      <c r="G400">
        <f t="shared" si="20"/>
        <v>140.4</v>
      </c>
    </row>
    <row r="401" spans="1:7" x14ac:dyDescent="0.35">
      <c r="A401">
        <v>1999</v>
      </c>
      <c r="B401" s="1">
        <v>156</v>
      </c>
      <c r="C401" s="1">
        <v>127</v>
      </c>
      <c r="D401" s="1">
        <v>108</v>
      </c>
      <c r="E401">
        <f t="shared" si="18"/>
        <v>163.80000000000001</v>
      </c>
      <c r="F401">
        <f t="shared" si="19"/>
        <v>165.1</v>
      </c>
      <c r="G401">
        <f t="shared" si="20"/>
        <v>140.4</v>
      </c>
    </row>
    <row r="402" spans="1:7" x14ac:dyDescent="0.35">
      <c r="A402">
        <v>2000</v>
      </c>
      <c r="B402" s="1">
        <v>156</v>
      </c>
      <c r="C402" s="1">
        <v>127</v>
      </c>
      <c r="D402" s="1">
        <v>108</v>
      </c>
      <c r="E402">
        <f t="shared" si="18"/>
        <v>163.80000000000001</v>
      </c>
      <c r="F402">
        <f t="shared" si="19"/>
        <v>165.1</v>
      </c>
      <c r="G402">
        <f t="shared" si="20"/>
        <v>140.4</v>
      </c>
    </row>
    <row r="403" spans="1:7" x14ac:dyDescent="0.35">
      <c r="A403">
        <v>2001</v>
      </c>
      <c r="B403" s="1">
        <v>123</v>
      </c>
      <c r="C403" s="1">
        <v>131</v>
      </c>
      <c r="D403" s="1">
        <v>112</v>
      </c>
      <c r="E403">
        <f t="shared" si="18"/>
        <v>129.15</v>
      </c>
      <c r="F403">
        <f t="shared" si="19"/>
        <v>170.3</v>
      </c>
      <c r="G403">
        <f t="shared" si="20"/>
        <v>145.6</v>
      </c>
    </row>
    <row r="404" spans="1:7" x14ac:dyDescent="0.35">
      <c r="A404">
        <v>2002</v>
      </c>
      <c r="B404" s="1">
        <v>123</v>
      </c>
      <c r="C404" s="1">
        <v>131</v>
      </c>
      <c r="D404" s="1">
        <v>112</v>
      </c>
      <c r="E404">
        <f t="shared" si="18"/>
        <v>129.15</v>
      </c>
      <c r="F404">
        <f t="shared" si="19"/>
        <v>170.3</v>
      </c>
      <c r="G404">
        <f t="shared" si="20"/>
        <v>145.6</v>
      </c>
    </row>
    <row r="405" spans="1:7" x14ac:dyDescent="0.35">
      <c r="A405">
        <v>2003</v>
      </c>
      <c r="B405" s="1">
        <v>123</v>
      </c>
      <c r="C405" s="1">
        <v>131</v>
      </c>
      <c r="D405" s="1">
        <v>112</v>
      </c>
      <c r="E405">
        <f t="shared" si="18"/>
        <v>129.15</v>
      </c>
      <c r="F405">
        <f t="shared" si="19"/>
        <v>170.3</v>
      </c>
      <c r="G405">
        <f t="shared" si="20"/>
        <v>145.6</v>
      </c>
    </row>
    <row r="406" spans="1:7" x14ac:dyDescent="0.35">
      <c r="A406">
        <v>2004</v>
      </c>
      <c r="B406" s="1">
        <v>123</v>
      </c>
      <c r="C406" s="1">
        <v>131</v>
      </c>
      <c r="D406" s="1">
        <v>112</v>
      </c>
      <c r="E406">
        <f t="shared" si="18"/>
        <v>129.15</v>
      </c>
      <c r="F406">
        <f t="shared" si="19"/>
        <v>170.3</v>
      </c>
      <c r="G406">
        <f t="shared" si="20"/>
        <v>145.6</v>
      </c>
    </row>
    <row r="407" spans="1:7" x14ac:dyDescent="0.35">
      <c r="A407">
        <v>2005</v>
      </c>
      <c r="B407" s="1">
        <v>123</v>
      </c>
      <c r="C407" s="1">
        <v>131</v>
      </c>
      <c r="D407" s="1">
        <v>112</v>
      </c>
      <c r="E407">
        <f t="shared" si="18"/>
        <v>129.15</v>
      </c>
      <c r="F407">
        <f t="shared" si="19"/>
        <v>170.3</v>
      </c>
      <c r="G407">
        <f t="shared" si="20"/>
        <v>145.6</v>
      </c>
    </row>
    <row r="408" spans="1:7" x14ac:dyDescent="0.35">
      <c r="A408">
        <v>2006</v>
      </c>
      <c r="B408" s="1">
        <v>123</v>
      </c>
      <c r="C408" s="1">
        <v>131</v>
      </c>
      <c r="D408" s="1">
        <v>112</v>
      </c>
      <c r="E408">
        <f t="shared" si="18"/>
        <v>129.15</v>
      </c>
      <c r="F408">
        <f t="shared" si="19"/>
        <v>170.3</v>
      </c>
      <c r="G408">
        <f t="shared" si="20"/>
        <v>145.6</v>
      </c>
    </row>
    <row r="409" spans="1:7" x14ac:dyDescent="0.35">
      <c r="A409">
        <v>2007</v>
      </c>
      <c r="B409" s="1">
        <v>123</v>
      </c>
      <c r="C409" s="1">
        <v>131</v>
      </c>
      <c r="D409" s="1">
        <v>112</v>
      </c>
      <c r="E409">
        <f t="shared" si="18"/>
        <v>129.15</v>
      </c>
      <c r="F409">
        <f t="shared" si="19"/>
        <v>170.3</v>
      </c>
      <c r="G409">
        <f t="shared" si="20"/>
        <v>145.6</v>
      </c>
    </row>
    <row r="410" spans="1:7" x14ac:dyDescent="0.35">
      <c r="A410">
        <v>2008</v>
      </c>
      <c r="B410" s="1">
        <v>123</v>
      </c>
      <c r="C410" s="1">
        <v>131</v>
      </c>
      <c r="D410" s="1">
        <v>112</v>
      </c>
      <c r="E410">
        <f t="shared" si="18"/>
        <v>129.15</v>
      </c>
      <c r="F410">
        <f t="shared" si="19"/>
        <v>170.3</v>
      </c>
      <c r="G410">
        <f t="shared" si="20"/>
        <v>145.6</v>
      </c>
    </row>
    <row r="411" spans="1:7" x14ac:dyDescent="0.35">
      <c r="A411">
        <v>2009</v>
      </c>
      <c r="B411" s="1">
        <v>123</v>
      </c>
      <c r="C411" s="1">
        <v>131</v>
      </c>
      <c r="D411" s="1">
        <v>112</v>
      </c>
      <c r="E411">
        <f t="shared" si="18"/>
        <v>129.15</v>
      </c>
      <c r="F411">
        <f t="shared" si="19"/>
        <v>170.3</v>
      </c>
      <c r="G411">
        <f t="shared" si="20"/>
        <v>145.6</v>
      </c>
    </row>
    <row r="412" spans="1:7" x14ac:dyDescent="0.35">
      <c r="A412">
        <v>2010</v>
      </c>
      <c r="B412" s="1">
        <v>123</v>
      </c>
      <c r="C412" s="1">
        <v>131</v>
      </c>
      <c r="D412" s="1">
        <v>112</v>
      </c>
      <c r="E412">
        <f t="shared" si="18"/>
        <v>129.15</v>
      </c>
      <c r="F412">
        <f t="shared" si="19"/>
        <v>170.3</v>
      </c>
      <c r="G412">
        <f t="shared" si="20"/>
        <v>145.6</v>
      </c>
    </row>
    <row r="413" spans="1:7" x14ac:dyDescent="0.35">
      <c r="A413">
        <v>2011</v>
      </c>
      <c r="B413" s="1">
        <v>110</v>
      </c>
      <c r="C413" s="1">
        <v>73</v>
      </c>
      <c r="D413" s="1">
        <v>73</v>
      </c>
      <c r="E413">
        <f t="shared" si="18"/>
        <v>115.5</v>
      </c>
      <c r="F413">
        <f t="shared" si="19"/>
        <v>94.9</v>
      </c>
      <c r="G413">
        <f t="shared" si="20"/>
        <v>94.9</v>
      </c>
    </row>
    <row r="414" spans="1:7" x14ac:dyDescent="0.35">
      <c r="A414">
        <v>2012</v>
      </c>
      <c r="B414" s="1">
        <v>110</v>
      </c>
      <c r="C414" s="1">
        <v>73</v>
      </c>
      <c r="D414" s="1">
        <v>73</v>
      </c>
      <c r="E414">
        <f t="shared" si="18"/>
        <v>115.5</v>
      </c>
      <c r="F414">
        <f t="shared" si="19"/>
        <v>94.9</v>
      </c>
      <c r="G414">
        <f t="shared" si="20"/>
        <v>94.9</v>
      </c>
    </row>
    <row r="415" spans="1:7" x14ac:dyDescent="0.35">
      <c r="A415">
        <v>2013</v>
      </c>
      <c r="B415" s="1">
        <v>110</v>
      </c>
      <c r="C415" s="1">
        <v>73</v>
      </c>
      <c r="D415" s="1">
        <v>73</v>
      </c>
      <c r="E415">
        <f t="shared" si="18"/>
        <v>115.5</v>
      </c>
      <c r="F415">
        <f t="shared" si="19"/>
        <v>94.9</v>
      </c>
      <c r="G415">
        <f t="shared" si="20"/>
        <v>94.9</v>
      </c>
    </row>
    <row r="416" spans="1:7" x14ac:dyDescent="0.35">
      <c r="A416">
        <v>2014</v>
      </c>
      <c r="B416" s="1">
        <v>110</v>
      </c>
      <c r="C416" s="1">
        <v>73</v>
      </c>
      <c r="D416" s="1">
        <v>73</v>
      </c>
      <c r="E416">
        <f t="shared" si="18"/>
        <v>115.5</v>
      </c>
      <c r="F416">
        <f t="shared" si="19"/>
        <v>94.9</v>
      </c>
      <c r="G416">
        <f t="shared" si="20"/>
        <v>94.9</v>
      </c>
    </row>
    <row r="417" spans="1:7" x14ac:dyDescent="0.35">
      <c r="A417">
        <v>2015</v>
      </c>
      <c r="B417" s="1">
        <v>110</v>
      </c>
      <c r="C417" s="1">
        <v>73</v>
      </c>
      <c r="D417" s="1">
        <v>73</v>
      </c>
      <c r="E417">
        <f t="shared" si="18"/>
        <v>115.5</v>
      </c>
      <c r="F417">
        <f t="shared" si="19"/>
        <v>94.9</v>
      </c>
      <c r="G417">
        <f t="shared" si="20"/>
        <v>94.9</v>
      </c>
    </row>
    <row r="418" spans="1:7" x14ac:dyDescent="0.35">
      <c r="A418">
        <v>2016</v>
      </c>
      <c r="B418" s="1">
        <v>110</v>
      </c>
      <c r="C418" s="1">
        <v>73</v>
      </c>
      <c r="D418" s="1">
        <v>73</v>
      </c>
      <c r="E418">
        <f t="shared" si="18"/>
        <v>115.5</v>
      </c>
      <c r="F418">
        <f t="shared" si="19"/>
        <v>94.9</v>
      </c>
      <c r="G418">
        <f t="shared" si="20"/>
        <v>94.9</v>
      </c>
    </row>
    <row r="419" spans="1:7" x14ac:dyDescent="0.35">
      <c r="A419">
        <v>2017</v>
      </c>
      <c r="B419" s="1">
        <v>110</v>
      </c>
      <c r="C419" s="1">
        <v>73</v>
      </c>
      <c r="D419" s="1">
        <v>73</v>
      </c>
      <c r="E419">
        <f t="shared" si="18"/>
        <v>115.5</v>
      </c>
      <c r="F419">
        <f t="shared" si="19"/>
        <v>94.9</v>
      </c>
      <c r="G419">
        <f t="shared" si="20"/>
        <v>94.9</v>
      </c>
    </row>
    <row r="420" spans="1:7" x14ac:dyDescent="0.35">
      <c r="A420">
        <v>2018</v>
      </c>
      <c r="B420" s="1">
        <v>110</v>
      </c>
      <c r="C420" s="1">
        <v>73</v>
      </c>
      <c r="D420" s="1">
        <v>73</v>
      </c>
      <c r="E420">
        <f t="shared" si="18"/>
        <v>115.5</v>
      </c>
      <c r="F420">
        <f t="shared" si="19"/>
        <v>94.9</v>
      </c>
      <c r="G420">
        <f t="shared" si="20"/>
        <v>94.9</v>
      </c>
    </row>
    <row r="421" spans="1:7" x14ac:dyDescent="0.35">
      <c r="A421">
        <v>2019</v>
      </c>
      <c r="B421" s="1">
        <v>110</v>
      </c>
      <c r="C421" s="1">
        <v>73</v>
      </c>
      <c r="D421" s="1">
        <v>73</v>
      </c>
      <c r="E421">
        <f t="shared" si="18"/>
        <v>115.5</v>
      </c>
      <c r="F421">
        <f t="shared" si="19"/>
        <v>94.9</v>
      </c>
      <c r="G421">
        <f t="shared" si="20"/>
        <v>94.9</v>
      </c>
    </row>
    <row r="422" spans="1:7" x14ac:dyDescent="0.35">
      <c r="A422">
        <v>2020</v>
      </c>
      <c r="B422" s="1">
        <v>110</v>
      </c>
      <c r="C422" s="1">
        <v>73</v>
      </c>
      <c r="D422" s="1">
        <v>73</v>
      </c>
      <c r="E422">
        <f t="shared" si="18"/>
        <v>115.5</v>
      </c>
      <c r="F422">
        <f t="shared" si="19"/>
        <v>94.9</v>
      </c>
      <c r="G422">
        <f t="shared" si="20"/>
        <v>94.9</v>
      </c>
    </row>
    <row r="423" spans="1:7" x14ac:dyDescent="0.35">
      <c r="A423">
        <v>2021</v>
      </c>
      <c r="B423" s="1">
        <v>110</v>
      </c>
      <c r="C423" s="1">
        <v>73</v>
      </c>
      <c r="D423" s="1">
        <v>73</v>
      </c>
      <c r="E423">
        <f t="shared" si="18"/>
        <v>115.5</v>
      </c>
      <c r="F423">
        <f t="shared" si="19"/>
        <v>94.9</v>
      </c>
      <c r="G423">
        <f t="shared" si="20"/>
        <v>94.9</v>
      </c>
    </row>
    <row r="424" spans="1:7" x14ac:dyDescent="0.35">
      <c r="A424">
        <v>2022</v>
      </c>
      <c r="B424" s="1">
        <v>110</v>
      </c>
      <c r="C424" s="1">
        <v>73</v>
      </c>
      <c r="D424" s="1">
        <v>73</v>
      </c>
      <c r="E424">
        <f t="shared" si="18"/>
        <v>115.5</v>
      </c>
      <c r="F424">
        <f t="shared" si="19"/>
        <v>94.9</v>
      </c>
      <c r="G424">
        <f t="shared" si="20"/>
        <v>94.9</v>
      </c>
    </row>
    <row r="425" spans="1:7" x14ac:dyDescent="0.35">
      <c r="A425">
        <v>2023</v>
      </c>
      <c r="B425" s="1">
        <v>110</v>
      </c>
      <c r="C425" s="1">
        <v>73</v>
      </c>
      <c r="D425" s="1">
        <v>73</v>
      </c>
      <c r="E425">
        <f t="shared" si="18"/>
        <v>115.5</v>
      </c>
      <c r="F425">
        <f t="shared" si="19"/>
        <v>94.9</v>
      </c>
      <c r="G425">
        <f t="shared" si="20"/>
        <v>94.9</v>
      </c>
    </row>
    <row r="426" spans="1:7" x14ac:dyDescent="0.35">
      <c r="A426">
        <v>2024</v>
      </c>
      <c r="B426" s="1">
        <v>110</v>
      </c>
      <c r="C426" s="1">
        <v>73</v>
      </c>
      <c r="D426" s="1">
        <v>73</v>
      </c>
      <c r="E426">
        <f t="shared" si="18"/>
        <v>115.5</v>
      </c>
      <c r="F426">
        <f t="shared" si="19"/>
        <v>94.9</v>
      </c>
      <c r="G426">
        <f t="shared" si="20"/>
        <v>94.9</v>
      </c>
    </row>
    <row r="427" spans="1:7" x14ac:dyDescent="0.35">
      <c r="A427">
        <v>2025</v>
      </c>
      <c r="B427" s="1">
        <v>110</v>
      </c>
      <c r="C427" s="1">
        <v>73</v>
      </c>
      <c r="D427" s="1">
        <v>73</v>
      </c>
      <c r="E427">
        <f t="shared" si="18"/>
        <v>115.5</v>
      </c>
      <c r="F427">
        <f t="shared" si="19"/>
        <v>94.9</v>
      </c>
      <c r="G427">
        <f t="shared" si="20"/>
        <v>94.9</v>
      </c>
    </row>
    <row r="428" spans="1:7" x14ac:dyDescent="0.35">
      <c r="A428">
        <v>2026</v>
      </c>
      <c r="B428" s="1">
        <v>110</v>
      </c>
      <c r="C428" s="1">
        <v>73</v>
      </c>
      <c r="D428" s="1">
        <v>73</v>
      </c>
      <c r="E428">
        <f t="shared" si="18"/>
        <v>115.5</v>
      </c>
      <c r="F428">
        <f t="shared" si="19"/>
        <v>94.9</v>
      </c>
      <c r="G428">
        <f t="shared" si="20"/>
        <v>94.9</v>
      </c>
    </row>
    <row r="429" spans="1:7" x14ac:dyDescent="0.35">
      <c r="A429">
        <v>2027</v>
      </c>
      <c r="B429" s="1">
        <v>110</v>
      </c>
      <c r="C429" s="1">
        <v>73</v>
      </c>
      <c r="D429" s="1">
        <v>73</v>
      </c>
      <c r="E429">
        <f t="shared" si="18"/>
        <v>115.5</v>
      </c>
      <c r="F429">
        <f t="shared" si="19"/>
        <v>94.9</v>
      </c>
      <c r="G429">
        <f t="shared" si="20"/>
        <v>94.9</v>
      </c>
    </row>
    <row r="430" spans="1:7" x14ac:dyDescent="0.35">
      <c r="A430">
        <v>2028</v>
      </c>
      <c r="B430" s="1">
        <v>110</v>
      </c>
      <c r="C430" s="1">
        <v>73</v>
      </c>
      <c r="D430" s="1">
        <v>73</v>
      </c>
      <c r="E430">
        <f t="shared" si="18"/>
        <v>115.5</v>
      </c>
      <c r="F430">
        <f t="shared" si="19"/>
        <v>94.9</v>
      </c>
      <c r="G430">
        <f t="shared" si="20"/>
        <v>94.9</v>
      </c>
    </row>
    <row r="431" spans="1:7" x14ac:dyDescent="0.35">
      <c r="A431">
        <v>2029</v>
      </c>
      <c r="B431" s="1">
        <v>110</v>
      </c>
      <c r="C431" s="1">
        <v>73</v>
      </c>
      <c r="D431" s="1">
        <v>73</v>
      </c>
      <c r="E431">
        <f t="shared" si="18"/>
        <v>115.5</v>
      </c>
      <c r="F431">
        <f t="shared" si="19"/>
        <v>94.9</v>
      </c>
      <c r="G431">
        <f t="shared" si="20"/>
        <v>94.9</v>
      </c>
    </row>
    <row r="432" spans="1:7" x14ac:dyDescent="0.35">
      <c r="A432">
        <v>2030</v>
      </c>
      <c r="B432" s="1">
        <v>110</v>
      </c>
      <c r="C432" s="1">
        <v>73</v>
      </c>
      <c r="D432" s="1">
        <v>73</v>
      </c>
      <c r="E432">
        <f t="shared" si="18"/>
        <v>115.5</v>
      </c>
      <c r="F432">
        <f t="shared" si="19"/>
        <v>94.9</v>
      </c>
      <c r="G432">
        <f t="shared" si="20"/>
        <v>94.9</v>
      </c>
    </row>
    <row r="433" spans="1:7" x14ac:dyDescent="0.35">
      <c r="A433">
        <v>2031</v>
      </c>
      <c r="B433" s="1">
        <v>110</v>
      </c>
      <c r="C433" s="1">
        <v>73</v>
      </c>
      <c r="D433" s="1">
        <v>73</v>
      </c>
      <c r="E433">
        <f t="shared" si="18"/>
        <v>115.5</v>
      </c>
      <c r="F433">
        <f t="shared" si="19"/>
        <v>94.9</v>
      </c>
      <c r="G433">
        <f t="shared" si="20"/>
        <v>94.9</v>
      </c>
    </row>
    <row r="434" spans="1:7" x14ac:dyDescent="0.35">
      <c r="A434">
        <v>2032</v>
      </c>
      <c r="B434" s="1">
        <v>110</v>
      </c>
      <c r="C434" s="1">
        <v>73</v>
      </c>
      <c r="D434" s="1">
        <v>73</v>
      </c>
      <c r="E434">
        <f t="shared" si="18"/>
        <v>115.5</v>
      </c>
      <c r="F434">
        <f t="shared" si="19"/>
        <v>94.9</v>
      </c>
      <c r="G434">
        <f t="shared" si="20"/>
        <v>94.9</v>
      </c>
    </row>
    <row r="435" spans="1:7" x14ac:dyDescent="0.35">
      <c r="A435">
        <v>2033</v>
      </c>
      <c r="B435" s="1">
        <v>110</v>
      </c>
      <c r="C435" s="1">
        <v>73</v>
      </c>
      <c r="D435" s="1">
        <v>73</v>
      </c>
      <c r="E435">
        <f t="shared" si="18"/>
        <v>115.5</v>
      </c>
      <c r="F435">
        <f t="shared" si="19"/>
        <v>94.9</v>
      </c>
      <c r="G435">
        <f t="shared" si="20"/>
        <v>94.9</v>
      </c>
    </row>
    <row r="436" spans="1:7" x14ac:dyDescent="0.35">
      <c r="A436">
        <v>2034</v>
      </c>
      <c r="B436" s="1">
        <v>110</v>
      </c>
      <c r="C436" s="1">
        <v>73</v>
      </c>
      <c r="D436" s="1">
        <v>73</v>
      </c>
      <c r="E436">
        <f t="shared" si="18"/>
        <v>115.5</v>
      </c>
      <c r="F436">
        <f t="shared" si="19"/>
        <v>94.9</v>
      </c>
      <c r="G436">
        <f t="shared" si="20"/>
        <v>94.9</v>
      </c>
    </row>
    <row r="437" spans="1:7" x14ac:dyDescent="0.35">
      <c r="A437">
        <v>2035</v>
      </c>
      <c r="B437" s="1">
        <v>110</v>
      </c>
      <c r="C437" s="1">
        <v>73</v>
      </c>
      <c r="D437" s="1">
        <v>73</v>
      </c>
      <c r="E437">
        <f t="shared" si="18"/>
        <v>115.5</v>
      </c>
      <c r="F437">
        <f t="shared" si="19"/>
        <v>94.9</v>
      </c>
      <c r="G437">
        <f t="shared" si="20"/>
        <v>94.9</v>
      </c>
    </row>
    <row r="438" spans="1:7" x14ac:dyDescent="0.35">
      <c r="A438">
        <v>2036</v>
      </c>
      <c r="B438" s="1">
        <v>110</v>
      </c>
      <c r="C438" s="1">
        <v>73</v>
      </c>
      <c r="D438" s="1">
        <v>73</v>
      </c>
      <c r="E438">
        <f t="shared" si="18"/>
        <v>115.5</v>
      </c>
      <c r="F438">
        <f t="shared" si="19"/>
        <v>94.9</v>
      </c>
      <c r="G438">
        <f t="shared" si="20"/>
        <v>94.9</v>
      </c>
    </row>
    <row r="439" spans="1:7" x14ac:dyDescent="0.35">
      <c r="A439">
        <v>2037</v>
      </c>
      <c r="B439" s="1">
        <v>110</v>
      </c>
      <c r="C439" s="1">
        <v>73</v>
      </c>
      <c r="D439" s="1">
        <v>73</v>
      </c>
      <c r="E439">
        <f t="shared" si="18"/>
        <v>115.5</v>
      </c>
      <c r="F439">
        <f t="shared" si="19"/>
        <v>94.9</v>
      </c>
      <c r="G439">
        <f t="shared" si="20"/>
        <v>94.9</v>
      </c>
    </row>
    <row r="440" spans="1:7" x14ac:dyDescent="0.35">
      <c r="A440">
        <v>2038</v>
      </c>
      <c r="B440" s="1">
        <v>110</v>
      </c>
      <c r="C440" s="1">
        <v>73</v>
      </c>
      <c r="D440" s="1">
        <v>73</v>
      </c>
      <c r="E440">
        <f t="shared" si="18"/>
        <v>115.5</v>
      </c>
      <c r="F440">
        <f t="shared" si="19"/>
        <v>94.9</v>
      </c>
      <c r="G440">
        <f t="shared" si="20"/>
        <v>94.9</v>
      </c>
    </row>
    <row r="441" spans="1:7" x14ac:dyDescent="0.35">
      <c r="A441">
        <v>2039</v>
      </c>
      <c r="B441" s="1">
        <v>110</v>
      </c>
      <c r="C441" s="1">
        <v>73</v>
      </c>
      <c r="D441" s="1">
        <v>73</v>
      </c>
      <c r="E441">
        <f t="shared" si="18"/>
        <v>115.5</v>
      </c>
      <c r="F441">
        <f t="shared" si="19"/>
        <v>94.9</v>
      </c>
      <c r="G441">
        <f t="shared" si="20"/>
        <v>94.9</v>
      </c>
    </row>
    <row r="442" spans="1:7" x14ac:dyDescent="0.35">
      <c r="A442">
        <v>2040</v>
      </c>
      <c r="B442" s="1">
        <v>110</v>
      </c>
      <c r="C442" s="1">
        <v>73</v>
      </c>
      <c r="D442" s="1">
        <v>73</v>
      </c>
      <c r="E442">
        <f t="shared" si="18"/>
        <v>115.5</v>
      </c>
      <c r="F442">
        <f t="shared" si="19"/>
        <v>94.9</v>
      </c>
      <c r="G442">
        <f t="shared" si="20"/>
        <v>94.9</v>
      </c>
    </row>
    <row r="443" spans="1:7" x14ac:dyDescent="0.35">
      <c r="A443">
        <v>2041</v>
      </c>
      <c r="B443" s="1">
        <v>110</v>
      </c>
      <c r="C443" s="1">
        <v>73</v>
      </c>
      <c r="D443" s="1">
        <v>73</v>
      </c>
      <c r="E443">
        <f t="shared" si="18"/>
        <v>115.5</v>
      </c>
      <c r="F443">
        <f t="shared" si="19"/>
        <v>94.9</v>
      </c>
      <c r="G443">
        <f t="shared" si="20"/>
        <v>94.9</v>
      </c>
    </row>
    <row r="444" spans="1:7" x14ac:dyDescent="0.35">
      <c r="A444">
        <v>2042</v>
      </c>
      <c r="B444" s="1">
        <v>110</v>
      </c>
      <c r="C444" s="1">
        <v>73</v>
      </c>
      <c r="D444" s="1">
        <v>73</v>
      </c>
      <c r="E444">
        <f t="shared" si="18"/>
        <v>115.5</v>
      </c>
      <c r="F444">
        <f t="shared" si="19"/>
        <v>94.9</v>
      </c>
      <c r="G444">
        <f t="shared" si="20"/>
        <v>94.9</v>
      </c>
    </row>
    <row r="445" spans="1:7" x14ac:dyDescent="0.35">
      <c r="A445">
        <v>2043</v>
      </c>
      <c r="B445" s="1">
        <v>110</v>
      </c>
      <c r="C445" s="1">
        <v>73</v>
      </c>
      <c r="D445" s="1">
        <v>73</v>
      </c>
      <c r="E445">
        <f t="shared" si="18"/>
        <v>115.5</v>
      </c>
      <c r="F445">
        <f t="shared" si="19"/>
        <v>94.9</v>
      </c>
      <c r="G445">
        <f t="shared" si="20"/>
        <v>94.9</v>
      </c>
    </row>
    <row r="446" spans="1:7" x14ac:dyDescent="0.35">
      <c r="A446">
        <v>2044</v>
      </c>
      <c r="B446" s="1">
        <v>110</v>
      </c>
      <c r="C446" s="1">
        <v>73</v>
      </c>
      <c r="D446" s="1">
        <v>73</v>
      </c>
      <c r="E446">
        <f t="shared" si="18"/>
        <v>115.5</v>
      </c>
      <c r="F446">
        <f t="shared" si="19"/>
        <v>94.9</v>
      </c>
      <c r="G446">
        <f t="shared" si="20"/>
        <v>94.9</v>
      </c>
    </row>
    <row r="447" spans="1:7" x14ac:dyDescent="0.35">
      <c r="A447">
        <v>2045</v>
      </c>
      <c r="B447" s="1">
        <v>110</v>
      </c>
      <c r="C447" s="1">
        <v>73</v>
      </c>
      <c r="D447" s="1">
        <v>73</v>
      </c>
      <c r="E447">
        <f t="shared" si="18"/>
        <v>115.5</v>
      </c>
      <c r="F447">
        <f t="shared" si="19"/>
        <v>94.9</v>
      </c>
      <c r="G447">
        <f t="shared" si="20"/>
        <v>94.9</v>
      </c>
    </row>
    <row r="448" spans="1:7" x14ac:dyDescent="0.35">
      <c r="A448">
        <v>2046</v>
      </c>
      <c r="B448" s="1">
        <v>110</v>
      </c>
      <c r="C448" s="1">
        <v>73</v>
      </c>
      <c r="D448" s="1">
        <v>73</v>
      </c>
      <c r="E448">
        <f t="shared" si="18"/>
        <v>115.5</v>
      </c>
      <c r="F448">
        <f t="shared" si="19"/>
        <v>94.9</v>
      </c>
      <c r="G448">
        <f t="shared" si="20"/>
        <v>94.9</v>
      </c>
    </row>
    <row r="449" spans="1:7" x14ac:dyDescent="0.35">
      <c r="A449">
        <v>2047</v>
      </c>
      <c r="B449" s="1">
        <v>110</v>
      </c>
      <c r="C449" s="1">
        <v>73</v>
      </c>
      <c r="D449" s="1">
        <v>73</v>
      </c>
      <c r="E449">
        <f t="shared" si="18"/>
        <v>115.5</v>
      </c>
      <c r="F449">
        <f t="shared" si="19"/>
        <v>94.9</v>
      </c>
      <c r="G449">
        <f t="shared" si="20"/>
        <v>94.9</v>
      </c>
    </row>
    <row r="450" spans="1:7" x14ac:dyDescent="0.35">
      <c r="A450">
        <v>2048</v>
      </c>
      <c r="B450" s="1">
        <v>110</v>
      </c>
      <c r="C450" s="1">
        <v>73</v>
      </c>
      <c r="D450" s="1">
        <v>73</v>
      </c>
      <c r="E450">
        <f t="shared" si="18"/>
        <v>115.5</v>
      </c>
      <c r="F450">
        <f t="shared" si="19"/>
        <v>94.9</v>
      </c>
      <c r="G450">
        <f t="shared" si="20"/>
        <v>94.9</v>
      </c>
    </row>
    <row r="451" spans="1:7" x14ac:dyDescent="0.35">
      <c r="A451">
        <v>2049</v>
      </c>
      <c r="B451" s="1">
        <v>110</v>
      </c>
      <c r="C451" s="1">
        <v>73</v>
      </c>
      <c r="D451" s="1">
        <v>73</v>
      </c>
      <c r="E451">
        <f t="shared" ref="E451:E452" si="21">B451*1.05</f>
        <v>115.5</v>
      </c>
      <c r="F451">
        <f t="shared" ref="F451:F452" si="22">C451*1.3</f>
        <v>94.9</v>
      </c>
      <c r="G451">
        <f t="shared" ref="G451:G452" si="23">D451*1.3</f>
        <v>94.9</v>
      </c>
    </row>
    <row r="452" spans="1:7" x14ac:dyDescent="0.35">
      <c r="A452">
        <v>2050</v>
      </c>
      <c r="B452" s="1">
        <v>110</v>
      </c>
      <c r="C452" s="1">
        <v>73</v>
      </c>
      <c r="D452" s="1">
        <v>73</v>
      </c>
      <c r="E452">
        <f t="shared" si="21"/>
        <v>115.5</v>
      </c>
      <c r="F452">
        <f t="shared" si="22"/>
        <v>94.9</v>
      </c>
      <c r="G452">
        <f t="shared" si="23"/>
        <v>94.9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5E67-DC57-4FBC-91BE-FD461CBF76C2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286.65000000000003</v>
      </c>
      <c r="C2" s="1">
        <v>202.8</v>
      </c>
      <c r="D2" s="1">
        <v>136.5</v>
      </c>
    </row>
    <row r="3" spans="1:4" x14ac:dyDescent="0.35">
      <c r="A3">
        <v>1601</v>
      </c>
      <c r="B3" s="1">
        <v>286.65000000000003</v>
      </c>
      <c r="C3" s="1">
        <v>202.8</v>
      </c>
      <c r="D3" s="1">
        <v>136.5</v>
      </c>
    </row>
    <row r="4" spans="1:4" x14ac:dyDescent="0.35">
      <c r="A4">
        <v>1602</v>
      </c>
      <c r="B4" s="1">
        <v>286.65000000000003</v>
      </c>
      <c r="C4" s="1">
        <v>202.8</v>
      </c>
      <c r="D4" s="1">
        <v>136.5</v>
      </c>
    </row>
    <row r="5" spans="1:4" x14ac:dyDescent="0.35">
      <c r="A5">
        <v>1603</v>
      </c>
      <c r="B5" s="1">
        <v>286.65000000000003</v>
      </c>
      <c r="C5" s="1">
        <v>202.8</v>
      </c>
      <c r="D5" s="1">
        <v>136.5</v>
      </c>
    </row>
    <row r="6" spans="1:4" x14ac:dyDescent="0.35">
      <c r="A6">
        <v>1604</v>
      </c>
      <c r="B6" s="1">
        <v>286.65000000000003</v>
      </c>
      <c r="C6" s="1">
        <v>202.8</v>
      </c>
      <c r="D6" s="1">
        <v>136.5</v>
      </c>
    </row>
    <row r="7" spans="1:4" x14ac:dyDescent="0.35">
      <c r="A7">
        <v>1605</v>
      </c>
      <c r="B7" s="1">
        <v>286.65000000000003</v>
      </c>
      <c r="C7" s="1">
        <v>202.8</v>
      </c>
      <c r="D7" s="1">
        <v>136.5</v>
      </c>
    </row>
    <row r="8" spans="1:4" x14ac:dyDescent="0.35">
      <c r="A8">
        <v>1606</v>
      </c>
      <c r="B8" s="1">
        <v>286.65000000000003</v>
      </c>
      <c r="C8" s="1">
        <v>202.8</v>
      </c>
      <c r="D8" s="1">
        <v>136.5</v>
      </c>
    </row>
    <row r="9" spans="1:4" x14ac:dyDescent="0.35">
      <c r="A9">
        <v>1607</v>
      </c>
      <c r="B9" s="1">
        <v>286.65000000000003</v>
      </c>
      <c r="C9" s="1">
        <v>202.8</v>
      </c>
      <c r="D9" s="1">
        <v>136.5</v>
      </c>
    </row>
    <row r="10" spans="1:4" x14ac:dyDescent="0.35">
      <c r="A10">
        <v>1608</v>
      </c>
      <c r="B10" s="1">
        <v>286.65000000000003</v>
      </c>
      <c r="C10" s="1">
        <v>202.8</v>
      </c>
      <c r="D10" s="1">
        <v>136.5</v>
      </c>
    </row>
    <row r="11" spans="1:4" x14ac:dyDescent="0.35">
      <c r="A11">
        <v>1609</v>
      </c>
      <c r="B11" s="1">
        <v>286.65000000000003</v>
      </c>
      <c r="C11" s="1">
        <v>202.8</v>
      </c>
      <c r="D11" s="1">
        <v>136.5</v>
      </c>
    </row>
    <row r="12" spans="1:4" x14ac:dyDescent="0.35">
      <c r="A12">
        <v>1610</v>
      </c>
      <c r="B12" s="1">
        <v>286.65000000000003</v>
      </c>
      <c r="C12" s="1">
        <v>202.8</v>
      </c>
      <c r="D12" s="1">
        <v>136.5</v>
      </c>
    </row>
    <row r="13" spans="1:4" x14ac:dyDescent="0.35">
      <c r="A13">
        <v>1611</v>
      </c>
      <c r="B13" s="1">
        <v>286.65000000000003</v>
      </c>
      <c r="C13" s="1">
        <v>202.8</v>
      </c>
      <c r="D13" s="1">
        <v>136.5</v>
      </c>
    </row>
    <row r="14" spans="1:4" x14ac:dyDescent="0.35">
      <c r="A14">
        <v>1612</v>
      </c>
      <c r="B14" s="1">
        <v>286.65000000000003</v>
      </c>
      <c r="C14" s="1">
        <v>202.8</v>
      </c>
      <c r="D14" s="1">
        <v>136.5</v>
      </c>
    </row>
    <row r="15" spans="1:4" x14ac:dyDescent="0.35">
      <c r="A15">
        <v>1613</v>
      </c>
      <c r="B15" s="1">
        <v>286.65000000000003</v>
      </c>
      <c r="C15" s="1">
        <v>202.8</v>
      </c>
      <c r="D15" s="1">
        <v>136.5</v>
      </c>
    </row>
    <row r="16" spans="1:4" x14ac:dyDescent="0.35">
      <c r="A16">
        <v>1614</v>
      </c>
      <c r="B16" s="1">
        <v>286.65000000000003</v>
      </c>
      <c r="C16" s="1">
        <v>202.8</v>
      </c>
      <c r="D16" s="1">
        <v>136.5</v>
      </c>
    </row>
    <row r="17" spans="1:4" x14ac:dyDescent="0.35">
      <c r="A17">
        <v>1615</v>
      </c>
      <c r="B17" s="1">
        <v>286.65000000000003</v>
      </c>
      <c r="C17" s="1">
        <v>202.8</v>
      </c>
      <c r="D17" s="1">
        <v>136.5</v>
      </c>
    </row>
    <row r="18" spans="1:4" x14ac:dyDescent="0.35">
      <c r="A18">
        <v>1616</v>
      </c>
      <c r="B18" s="1">
        <v>286.65000000000003</v>
      </c>
      <c r="C18" s="1">
        <v>202.8</v>
      </c>
      <c r="D18" s="1">
        <v>136.5</v>
      </c>
    </row>
    <row r="19" spans="1:4" x14ac:dyDescent="0.35">
      <c r="A19">
        <v>1617</v>
      </c>
      <c r="B19" s="1">
        <v>286.65000000000003</v>
      </c>
      <c r="C19" s="1">
        <v>202.8</v>
      </c>
      <c r="D19" s="1">
        <v>136.5</v>
      </c>
    </row>
    <row r="20" spans="1:4" x14ac:dyDescent="0.35">
      <c r="A20">
        <v>1618</v>
      </c>
      <c r="B20" s="1">
        <v>286.65000000000003</v>
      </c>
      <c r="C20" s="1">
        <v>202.8</v>
      </c>
      <c r="D20" s="1">
        <v>136.5</v>
      </c>
    </row>
    <row r="21" spans="1:4" x14ac:dyDescent="0.35">
      <c r="A21">
        <v>1619</v>
      </c>
      <c r="B21" s="1">
        <v>286.65000000000003</v>
      </c>
      <c r="C21" s="1">
        <v>202.8</v>
      </c>
      <c r="D21" s="1">
        <v>136.5</v>
      </c>
    </row>
    <row r="22" spans="1:4" x14ac:dyDescent="0.35">
      <c r="A22">
        <v>1620</v>
      </c>
      <c r="B22" s="1">
        <v>286.65000000000003</v>
      </c>
      <c r="C22" s="1">
        <v>202.8</v>
      </c>
      <c r="D22" s="1">
        <v>136.5</v>
      </c>
    </row>
    <row r="23" spans="1:4" x14ac:dyDescent="0.35">
      <c r="A23">
        <v>1621</v>
      </c>
      <c r="B23" s="1">
        <v>286.65000000000003</v>
      </c>
      <c r="C23" s="1">
        <v>202.8</v>
      </c>
      <c r="D23" s="1">
        <v>136.5</v>
      </c>
    </row>
    <row r="24" spans="1:4" x14ac:dyDescent="0.35">
      <c r="A24">
        <v>1622</v>
      </c>
      <c r="B24" s="1">
        <v>286.65000000000003</v>
      </c>
      <c r="C24" s="1">
        <v>202.8</v>
      </c>
      <c r="D24" s="1">
        <v>136.5</v>
      </c>
    </row>
    <row r="25" spans="1:4" x14ac:dyDescent="0.35">
      <c r="A25">
        <v>1623</v>
      </c>
      <c r="B25" s="1">
        <v>286.65000000000003</v>
      </c>
      <c r="C25" s="1">
        <v>202.8</v>
      </c>
      <c r="D25" s="1">
        <v>136.5</v>
      </c>
    </row>
    <row r="26" spans="1:4" x14ac:dyDescent="0.35">
      <c r="A26">
        <v>1624</v>
      </c>
      <c r="B26" s="1">
        <v>286.65000000000003</v>
      </c>
      <c r="C26" s="1">
        <v>202.8</v>
      </c>
      <c r="D26" s="1">
        <v>136.5</v>
      </c>
    </row>
    <row r="27" spans="1:4" x14ac:dyDescent="0.35">
      <c r="A27">
        <v>1625</v>
      </c>
      <c r="B27" s="1">
        <v>286.65000000000003</v>
      </c>
      <c r="C27" s="1">
        <v>202.8</v>
      </c>
      <c r="D27" s="1">
        <v>136.5</v>
      </c>
    </row>
    <row r="28" spans="1:4" x14ac:dyDescent="0.35">
      <c r="A28">
        <v>1626</v>
      </c>
      <c r="B28" s="1">
        <v>286.65000000000003</v>
      </c>
      <c r="C28" s="1">
        <v>202.8</v>
      </c>
      <c r="D28" s="1">
        <v>136.5</v>
      </c>
    </row>
    <row r="29" spans="1:4" x14ac:dyDescent="0.35">
      <c r="A29">
        <v>1627</v>
      </c>
      <c r="B29" s="1">
        <v>286.65000000000003</v>
      </c>
      <c r="C29" s="1">
        <v>202.8</v>
      </c>
      <c r="D29" s="1">
        <v>136.5</v>
      </c>
    </row>
    <row r="30" spans="1:4" x14ac:dyDescent="0.35">
      <c r="A30">
        <v>1628</v>
      </c>
      <c r="B30" s="1">
        <v>286.65000000000003</v>
      </c>
      <c r="C30" s="1">
        <v>202.8</v>
      </c>
      <c r="D30" s="1">
        <v>136.5</v>
      </c>
    </row>
    <row r="31" spans="1:4" x14ac:dyDescent="0.35">
      <c r="A31">
        <v>1629</v>
      </c>
      <c r="B31" s="1">
        <v>286.65000000000003</v>
      </c>
      <c r="C31" s="1">
        <v>202.8</v>
      </c>
      <c r="D31" s="1">
        <v>136.5</v>
      </c>
    </row>
    <row r="32" spans="1:4" x14ac:dyDescent="0.35">
      <c r="A32">
        <v>1630</v>
      </c>
      <c r="B32" s="1">
        <v>286.65000000000003</v>
      </c>
      <c r="C32" s="1">
        <v>202.8</v>
      </c>
      <c r="D32" s="1">
        <v>136.5</v>
      </c>
    </row>
    <row r="33" spans="1:4" x14ac:dyDescent="0.35">
      <c r="A33">
        <v>1631</v>
      </c>
      <c r="B33" s="1">
        <v>286.65000000000003</v>
      </c>
      <c r="C33" s="1">
        <v>202.8</v>
      </c>
      <c r="D33" s="1">
        <v>136.5</v>
      </c>
    </row>
    <row r="34" spans="1:4" x14ac:dyDescent="0.35">
      <c r="A34">
        <v>1632</v>
      </c>
      <c r="B34" s="1">
        <v>286.65000000000003</v>
      </c>
      <c r="C34" s="1">
        <v>202.8</v>
      </c>
      <c r="D34" s="1">
        <v>136.5</v>
      </c>
    </row>
    <row r="35" spans="1:4" x14ac:dyDescent="0.35">
      <c r="A35">
        <v>1633</v>
      </c>
      <c r="B35" s="1">
        <v>286.65000000000003</v>
      </c>
      <c r="C35" s="1">
        <v>202.8</v>
      </c>
      <c r="D35" s="1">
        <v>136.5</v>
      </c>
    </row>
    <row r="36" spans="1:4" x14ac:dyDescent="0.35">
      <c r="A36">
        <v>1634</v>
      </c>
      <c r="B36" s="1">
        <v>286.65000000000003</v>
      </c>
      <c r="C36" s="1">
        <v>202.8</v>
      </c>
      <c r="D36" s="1">
        <v>136.5</v>
      </c>
    </row>
    <row r="37" spans="1:4" x14ac:dyDescent="0.35">
      <c r="A37">
        <v>1635</v>
      </c>
      <c r="B37" s="1">
        <v>286.65000000000003</v>
      </c>
      <c r="C37" s="1">
        <v>202.8</v>
      </c>
      <c r="D37" s="1">
        <v>136.5</v>
      </c>
    </row>
    <row r="38" spans="1:4" x14ac:dyDescent="0.35">
      <c r="A38">
        <v>1636</v>
      </c>
      <c r="B38" s="1">
        <v>286.65000000000003</v>
      </c>
      <c r="C38" s="1">
        <v>202.8</v>
      </c>
      <c r="D38" s="1">
        <v>136.5</v>
      </c>
    </row>
    <row r="39" spans="1:4" x14ac:dyDescent="0.35">
      <c r="A39">
        <v>1637</v>
      </c>
      <c r="B39" s="1">
        <v>286.65000000000003</v>
      </c>
      <c r="C39" s="1">
        <v>202.8</v>
      </c>
      <c r="D39" s="1">
        <v>136.5</v>
      </c>
    </row>
    <row r="40" spans="1:4" x14ac:dyDescent="0.35">
      <c r="A40">
        <v>1638</v>
      </c>
      <c r="B40" s="1">
        <v>286.65000000000003</v>
      </c>
      <c r="C40" s="1">
        <v>202.8</v>
      </c>
      <c r="D40" s="1">
        <v>136.5</v>
      </c>
    </row>
    <row r="41" spans="1:4" x14ac:dyDescent="0.35">
      <c r="A41">
        <v>1639</v>
      </c>
      <c r="B41" s="1">
        <v>286.65000000000003</v>
      </c>
      <c r="C41" s="1">
        <v>202.8</v>
      </c>
      <c r="D41" s="1">
        <v>136.5</v>
      </c>
    </row>
    <row r="42" spans="1:4" x14ac:dyDescent="0.35">
      <c r="A42">
        <v>1640</v>
      </c>
      <c r="B42" s="1">
        <v>286.65000000000003</v>
      </c>
      <c r="C42" s="1">
        <v>202.8</v>
      </c>
      <c r="D42" s="1">
        <v>136.5</v>
      </c>
    </row>
    <row r="43" spans="1:4" x14ac:dyDescent="0.35">
      <c r="A43">
        <v>1641</v>
      </c>
      <c r="B43" s="1">
        <v>286.65000000000003</v>
      </c>
      <c r="C43" s="1">
        <v>202.8</v>
      </c>
      <c r="D43" s="1">
        <v>136.5</v>
      </c>
    </row>
    <row r="44" spans="1:4" x14ac:dyDescent="0.35">
      <c r="A44">
        <v>1642</v>
      </c>
      <c r="B44" s="1">
        <v>286.65000000000003</v>
      </c>
      <c r="C44" s="1">
        <v>202.8</v>
      </c>
      <c r="D44" s="1">
        <v>136.5</v>
      </c>
    </row>
    <row r="45" spans="1:4" x14ac:dyDescent="0.35">
      <c r="A45">
        <v>1643</v>
      </c>
      <c r="B45" s="1">
        <v>286.65000000000003</v>
      </c>
      <c r="C45" s="1">
        <v>202.8</v>
      </c>
      <c r="D45" s="1">
        <v>136.5</v>
      </c>
    </row>
    <row r="46" spans="1:4" x14ac:dyDescent="0.35">
      <c r="A46">
        <v>1644</v>
      </c>
      <c r="B46" s="1">
        <v>286.65000000000003</v>
      </c>
      <c r="C46" s="1">
        <v>202.8</v>
      </c>
      <c r="D46" s="1">
        <v>136.5</v>
      </c>
    </row>
    <row r="47" spans="1:4" x14ac:dyDescent="0.35">
      <c r="A47">
        <v>1645</v>
      </c>
      <c r="B47" s="1">
        <v>286.65000000000003</v>
      </c>
      <c r="C47" s="1">
        <v>202.8</v>
      </c>
      <c r="D47" s="1">
        <v>136.5</v>
      </c>
    </row>
    <row r="48" spans="1:4" x14ac:dyDescent="0.35">
      <c r="A48">
        <v>1646</v>
      </c>
      <c r="B48" s="1">
        <v>286.65000000000003</v>
      </c>
      <c r="C48" s="1">
        <v>202.8</v>
      </c>
      <c r="D48" s="1">
        <v>136.5</v>
      </c>
    </row>
    <row r="49" spans="1:4" x14ac:dyDescent="0.35">
      <c r="A49">
        <v>1647</v>
      </c>
      <c r="B49" s="1">
        <v>286.65000000000003</v>
      </c>
      <c r="C49" s="1">
        <v>202.8</v>
      </c>
      <c r="D49" s="1">
        <v>136.5</v>
      </c>
    </row>
    <row r="50" spans="1:4" x14ac:dyDescent="0.35">
      <c r="A50">
        <v>1648</v>
      </c>
      <c r="B50" s="1">
        <v>286.65000000000003</v>
      </c>
      <c r="C50" s="1">
        <v>202.8</v>
      </c>
      <c r="D50" s="1">
        <v>136.5</v>
      </c>
    </row>
    <row r="51" spans="1:4" x14ac:dyDescent="0.35">
      <c r="A51">
        <v>1649</v>
      </c>
      <c r="B51" s="1">
        <v>286.65000000000003</v>
      </c>
      <c r="C51" s="1">
        <v>202.8</v>
      </c>
      <c r="D51" s="1">
        <v>136.5</v>
      </c>
    </row>
    <row r="52" spans="1:4" x14ac:dyDescent="0.35">
      <c r="A52">
        <v>1650</v>
      </c>
      <c r="B52" s="1">
        <v>286.65000000000003</v>
      </c>
      <c r="C52" s="1">
        <v>202.8</v>
      </c>
      <c r="D52" s="1">
        <v>136.5</v>
      </c>
    </row>
    <row r="53" spans="1:4" x14ac:dyDescent="0.35">
      <c r="A53">
        <v>1651</v>
      </c>
      <c r="B53" s="1">
        <v>286.65000000000003</v>
      </c>
      <c r="C53" s="1">
        <v>202.8</v>
      </c>
      <c r="D53" s="1">
        <v>136.5</v>
      </c>
    </row>
    <row r="54" spans="1:4" x14ac:dyDescent="0.35">
      <c r="A54">
        <v>1652</v>
      </c>
      <c r="B54" s="1">
        <v>286.65000000000003</v>
      </c>
      <c r="C54" s="1">
        <v>202.8</v>
      </c>
      <c r="D54" s="1">
        <v>136.5</v>
      </c>
    </row>
    <row r="55" spans="1:4" x14ac:dyDescent="0.35">
      <c r="A55">
        <v>1653</v>
      </c>
      <c r="B55" s="1">
        <v>286.65000000000003</v>
      </c>
      <c r="C55" s="1">
        <v>202.8</v>
      </c>
      <c r="D55" s="1">
        <v>136.5</v>
      </c>
    </row>
    <row r="56" spans="1:4" x14ac:dyDescent="0.35">
      <c r="A56">
        <v>1654</v>
      </c>
      <c r="B56" s="1">
        <v>286.65000000000003</v>
      </c>
      <c r="C56" s="1">
        <v>202.8</v>
      </c>
      <c r="D56" s="1">
        <v>136.5</v>
      </c>
    </row>
    <row r="57" spans="1:4" x14ac:dyDescent="0.35">
      <c r="A57">
        <v>1655</v>
      </c>
      <c r="B57" s="1">
        <v>286.65000000000003</v>
      </c>
      <c r="C57" s="1">
        <v>202.8</v>
      </c>
      <c r="D57" s="1">
        <v>136.5</v>
      </c>
    </row>
    <row r="58" spans="1:4" x14ac:dyDescent="0.35">
      <c r="A58">
        <v>1656</v>
      </c>
      <c r="B58" s="1">
        <v>286.65000000000003</v>
      </c>
      <c r="C58" s="1">
        <v>202.8</v>
      </c>
      <c r="D58" s="1">
        <v>136.5</v>
      </c>
    </row>
    <row r="59" spans="1:4" x14ac:dyDescent="0.35">
      <c r="A59">
        <v>1657</v>
      </c>
      <c r="B59" s="1">
        <v>286.65000000000003</v>
      </c>
      <c r="C59" s="1">
        <v>202.8</v>
      </c>
      <c r="D59" s="1">
        <v>136.5</v>
      </c>
    </row>
    <row r="60" spans="1:4" x14ac:dyDescent="0.35">
      <c r="A60">
        <v>1658</v>
      </c>
      <c r="B60" s="1">
        <v>286.65000000000003</v>
      </c>
      <c r="C60" s="1">
        <v>202.8</v>
      </c>
      <c r="D60" s="1">
        <v>136.5</v>
      </c>
    </row>
    <row r="61" spans="1:4" x14ac:dyDescent="0.35">
      <c r="A61">
        <v>1659</v>
      </c>
      <c r="B61" s="1">
        <v>286.65000000000003</v>
      </c>
      <c r="C61" s="1">
        <v>202.8</v>
      </c>
      <c r="D61" s="1">
        <v>136.5</v>
      </c>
    </row>
    <row r="62" spans="1:4" x14ac:dyDescent="0.35">
      <c r="A62">
        <v>1660</v>
      </c>
      <c r="B62" s="1">
        <v>286.65000000000003</v>
      </c>
      <c r="C62" s="1">
        <v>202.8</v>
      </c>
      <c r="D62" s="1">
        <v>136.5</v>
      </c>
    </row>
    <row r="63" spans="1:4" x14ac:dyDescent="0.35">
      <c r="A63">
        <v>1661</v>
      </c>
      <c r="B63" s="1">
        <v>286.65000000000003</v>
      </c>
      <c r="C63" s="1">
        <v>202.8</v>
      </c>
      <c r="D63" s="1">
        <v>136.5</v>
      </c>
    </row>
    <row r="64" spans="1:4" x14ac:dyDescent="0.35">
      <c r="A64">
        <v>1662</v>
      </c>
      <c r="B64" s="1">
        <v>286.65000000000003</v>
      </c>
      <c r="C64" s="1">
        <v>202.8</v>
      </c>
      <c r="D64" s="1">
        <v>136.5</v>
      </c>
    </row>
    <row r="65" spans="1:4" x14ac:dyDescent="0.35">
      <c r="A65">
        <v>1663</v>
      </c>
      <c r="B65" s="1">
        <v>286.65000000000003</v>
      </c>
      <c r="C65" s="1">
        <v>202.8</v>
      </c>
      <c r="D65" s="1">
        <v>136.5</v>
      </c>
    </row>
    <row r="66" spans="1:4" x14ac:dyDescent="0.35">
      <c r="A66">
        <v>1664</v>
      </c>
      <c r="B66" s="1">
        <v>286.65000000000003</v>
      </c>
      <c r="C66" s="1">
        <v>202.8</v>
      </c>
      <c r="D66" s="1">
        <v>136.5</v>
      </c>
    </row>
    <row r="67" spans="1:4" x14ac:dyDescent="0.35">
      <c r="A67">
        <v>1665</v>
      </c>
      <c r="B67" s="1">
        <v>286.65000000000003</v>
      </c>
      <c r="C67" s="1">
        <v>202.8</v>
      </c>
      <c r="D67" s="1">
        <v>136.5</v>
      </c>
    </row>
    <row r="68" spans="1:4" x14ac:dyDescent="0.35">
      <c r="A68">
        <v>1666</v>
      </c>
      <c r="B68" s="1">
        <v>286.65000000000003</v>
      </c>
      <c r="C68" s="1">
        <v>202.8</v>
      </c>
      <c r="D68" s="1">
        <v>136.5</v>
      </c>
    </row>
    <row r="69" spans="1:4" x14ac:dyDescent="0.35">
      <c r="A69">
        <v>1667</v>
      </c>
      <c r="B69" s="1">
        <v>286.65000000000003</v>
      </c>
      <c r="C69" s="1">
        <v>202.8</v>
      </c>
      <c r="D69" s="1">
        <v>136.5</v>
      </c>
    </row>
    <row r="70" spans="1:4" x14ac:dyDescent="0.35">
      <c r="A70">
        <v>1668</v>
      </c>
      <c r="B70" s="1">
        <v>286.65000000000003</v>
      </c>
      <c r="C70" s="1">
        <v>202.8</v>
      </c>
      <c r="D70" s="1">
        <v>136.5</v>
      </c>
    </row>
    <row r="71" spans="1:4" x14ac:dyDescent="0.35">
      <c r="A71">
        <v>1669</v>
      </c>
      <c r="B71" s="1">
        <v>286.65000000000003</v>
      </c>
      <c r="C71" s="1">
        <v>202.8</v>
      </c>
      <c r="D71" s="1">
        <v>136.5</v>
      </c>
    </row>
    <row r="72" spans="1:4" x14ac:dyDescent="0.35">
      <c r="A72">
        <v>1670</v>
      </c>
      <c r="B72" s="1">
        <v>286.65000000000003</v>
      </c>
      <c r="C72" s="1">
        <v>202.8</v>
      </c>
      <c r="D72" s="1">
        <v>136.5</v>
      </c>
    </row>
    <row r="73" spans="1:4" x14ac:dyDescent="0.35">
      <c r="A73">
        <v>1671</v>
      </c>
      <c r="B73" s="1">
        <v>286.65000000000003</v>
      </c>
      <c r="C73" s="1">
        <v>202.8</v>
      </c>
      <c r="D73" s="1">
        <v>136.5</v>
      </c>
    </row>
    <row r="74" spans="1:4" x14ac:dyDescent="0.35">
      <c r="A74">
        <v>1672</v>
      </c>
      <c r="B74" s="1">
        <v>286.65000000000003</v>
      </c>
      <c r="C74" s="1">
        <v>202.8</v>
      </c>
      <c r="D74" s="1">
        <v>136.5</v>
      </c>
    </row>
    <row r="75" spans="1:4" x14ac:dyDescent="0.35">
      <c r="A75">
        <v>1673</v>
      </c>
      <c r="B75" s="1">
        <v>286.65000000000003</v>
      </c>
      <c r="C75" s="1">
        <v>202.8</v>
      </c>
      <c r="D75" s="1">
        <v>136.5</v>
      </c>
    </row>
    <row r="76" spans="1:4" x14ac:dyDescent="0.35">
      <c r="A76">
        <v>1674</v>
      </c>
      <c r="B76" s="1">
        <v>286.65000000000003</v>
      </c>
      <c r="C76" s="1">
        <v>202.8</v>
      </c>
      <c r="D76" s="1">
        <v>136.5</v>
      </c>
    </row>
    <row r="77" spans="1:4" x14ac:dyDescent="0.35">
      <c r="A77">
        <v>1675</v>
      </c>
      <c r="B77" s="1">
        <v>286.65000000000003</v>
      </c>
      <c r="C77" s="1">
        <v>202.8</v>
      </c>
      <c r="D77" s="1">
        <v>136.5</v>
      </c>
    </row>
    <row r="78" spans="1:4" x14ac:dyDescent="0.35">
      <c r="A78">
        <v>1676</v>
      </c>
      <c r="B78" s="1">
        <v>286.65000000000003</v>
      </c>
      <c r="C78" s="1">
        <v>202.8</v>
      </c>
      <c r="D78" s="1">
        <v>136.5</v>
      </c>
    </row>
    <row r="79" spans="1:4" x14ac:dyDescent="0.35">
      <c r="A79">
        <v>1677</v>
      </c>
      <c r="B79" s="1">
        <v>286.65000000000003</v>
      </c>
      <c r="C79" s="1">
        <v>202.8</v>
      </c>
      <c r="D79" s="1">
        <v>136.5</v>
      </c>
    </row>
    <row r="80" spans="1:4" x14ac:dyDescent="0.35">
      <c r="A80">
        <v>1678</v>
      </c>
      <c r="B80" s="1">
        <v>286.65000000000003</v>
      </c>
      <c r="C80" s="1">
        <v>202.8</v>
      </c>
      <c r="D80" s="1">
        <v>136.5</v>
      </c>
    </row>
    <row r="81" spans="1:4" x14ac:dyDescent="0.35">
      <c r="A81">
        <v>1679</v>
      </c>
      <c r="B81" s="1">
        <v>286.65000000000003</v>
      </c>
      <c r="C81" s="1">
        <v>202.8</v>
      </c>
      <c r="D81" s="1">
        <v>136.5</v>
      </c>
    </row>
    <row r="82" spans="1:4" x14ac:dyDescent="0.35">
      <c r="A82">
        <v>1680</v>
      </c>
      <c r="B82" s="1">
        <v>286.65000000000003</v>
      </c>
      <c r="C82" s="1">
        <v>202.8</v>
      </c>
      <c r="D82" s="1">
        <v>136.5</v>
      </c>
    </row>
    <row r="83" spans="1:4" x14ac:dyDescent="0.35">
      <c r="A83">
        <v>1681</v>
      </c>
      <c r="B83" s="1">
        <v>286.65000000000003</v>
      </c>
      <c r="C83" s="1">
        <v>202.8</v>
      </c>
      <c r="D83" s="1">
        <v>136.5</v>
      </c>
    </row>
    <row r="84" spans="1:4" x14ac:dyDescent="0.35">
      <c r="A84">
        <v>1682</v>
      </c>
      <c r="B84" s="1">
        <v>286.65000000000003</v>
      </c>
      <c r="C84" s="1">
        <v>202.8</v>
      </c>
      <c r="D84" s="1">
        <v>136.5</v>
      </c>
    </row>
    <row r="85" spans="1:4" x14ac:dyDescent="0.35">
      <c r="A85">
        <v>1683</v>
      </c>
      <c r="B85" s="1">
        <v>286.65000000000003</v>
      </c>
      <c r="C85" s="1">
        <v>202.8</v>
      </c>
      <c r="D85" s="1">
        <v>136.5</v>
      </c>
    </row>
    <row r="86" spans="1:4" x14ac:dyDescent="0.35">
      <c r="A86">
        <v>1684</v>
      </c>
      <c r="B86" s="1">
        <v>286.65000000000003</v>
      </c>
      <c r="C86" s="1">
        <v>202.8</v>
      </c>
      <c r="D86" s="1">
        <v>136.5</v>
      </c>
    </row>
    <row r="87" spans="1:4" x14ac:dyDescent="0.35">
      <c r="A87">
        <v>1685</v>
      </c>
      <c r="B87" s="1">
        <v>286.65000000000003</v>
      </c>
      <c r="C87" s="1">
        <v>202.8</v>
      </c>
      <c r="D87" s="1">
        <v>136.5</v>
      </c>
    </row>
    <row r="88" spans="1:4" x14ac:dyDescent="0.35">
      <c r="A88">
        <v>1686</v>
      </c>
      <c r="B88" s="1">
        <v>286.65000000000003</v>
      </c>
      <c r="C88" s="1">
        <v>202.8</v>
      </c>
      <c r="D88" s="1">
        <v>136.5</v>
      </c>
    </row>
    <row r="89" spans="1:4" x14ac:dyDescent="0.35">
      <c r="A89">
        <v>1687</v>
      </c>
      <c r="B89" s="1">
        <v>286.65000000000003</v>
      </c>
      <c r="C89" s="1">
        <v>202.8</v>
      </c>
      <c r="D89" s="1">
        <v>136.5</v>
      </c>
    </row>
    <row r="90" spans="1:4" x14ac:dyDescent="0.35">
      <c r="A90">
        <v>1688</v>
      </c>
      <c r="B90" s="1">
        <v>286.65000000000003</v>
      </c>
      <c r="C90" s="1">
        <v>202.8</v>
      </c>
      <c r="D90" s="1">
        <v>136.5</v>
      </c>
    </row>
    <row r="91" spans="1:4" x14ac:dyDescent="0.35">
      <c r="A91">
        <v>1689</v>
      </c>
      <c r="B91" s="1">
        <v>286.65000000000003</v>
      </c>
      <c r="C91" s="1">
        <v>202.8</v>
      </c>
      <c r="D91" s="1">
        <v>136.5</v>
      </c>
    </row>
    <row r="92" spans="1:4" x14ac:dyDescent="0.35">
      <c r="A92">
        <v>1690</v>
      </c>
      <c r="B92" s="1">
        <v>286.65000000000003</v>
      </c>
      <c r="C92" s="1">
        <v>202.8</v>
      </c>
      <c r="D92" s="1">
        <v>136.5</v>
      </c>
    </row>
    <row r="93" spans="1:4" x14ac:dyDescent="0.35">
      <c r="A93">
        <v>1691</v>
      </c>
      <c r="B93" s="1">
        <v>286.65000000000003</v>
      </c>
      <c r="C93" s="1">
        <v>202.8</v>
      </c>
      <c r="D93" s="1">
        <v>136.5</v>
      </c>
    </row>
    <row r="94" spans="1:4" x14ac:dyDescent="0.35">
      <c r="A94">
        <v>1692</v>
      </c>
      <c r="B94" s="1">
        <v>286.65000000000003</v>
      </c>
      <c r="C94" s="1">
        <v>202.8</v>
      </c>
      <c r="D94" s="1">
        <v>136.5</v>
      </c>
    </row>
    <row r="95" spans="1:4" x14ac:dyDescent="0.35">
      <c r="A95">
        <v>1693</v>
      </c>
      <c r="B95" s="1">
        <v>286.65000000000003</v>
      </c>
      <c r="C95" s="1">
        <v>202.8</v>
      </c>
      <c r="D95" s="1">
        <v>136.5</v>
      </c>
    </row>
    <row r="96" spans="1:4" x14ac:dyDescent="0.35">
      <c r="A96">
        <v>1694</v>
      </c>
      <c r="B96" s="1">
        <v>286.65000000000003</v>
      </c>
      <c r="C96" s="1">
        <v>202.8</v>
      </c>
      <c r="D96" s="1">
        <v>136.5</v>
      </c>
    </row>
    <row r="97" spans="1:4" x14ac:dyDescent="0.35">
      <c r="A97">
        <v>1695</v>
      </c>
      <c r="B97" s="1">
        <v>286.65000000000003</v>
      </c>
      <c r="C97" s="1">
        <v>202.8</v>
      </c>
      <c r="D97" s="1">
        <v>136.5</v>
      </c>
    </row>
    <row r="98" spans="1:4" x14ac:dyDescent="0.35">
      <c r="A98">
        <v>1696</v>
      </c>
      <c r="B98" s="1">
        <v>286.65000000000003</v>
      </c>
      <c r="C98" s="1">
        <v>202.8</v>
      </c>
      <c r="D98" s="1">
        <v>136.5</v>
      </c>
    </row>
    <row r="99" spans="1:4" x14ac:dyDescent="0.35">
      <c r="A99">
        <v>1697</v>
      </c>
      <c r="B99" s="1">
        <v>286.65000000000003</v>
      </c>
      <c r="C99" s="1">
        <v>202.8</v>
      </c>
      <c r="D99" s="1">
        <v>136.5</v>
      </c>
    </row>
    <row r="100" spans="1:4" x14ac:dyDescent="0.35">
      <c r="A100">
        <v>1698</v>
      </c>
      <c r="B100" s="1">
        <v>286.65000000000003</v>
      </c>
      <c r="C100" s="1">
        <v>202.8</v>
      </c>
      <c r="D100" s="1">
        <v>136.5</v>
      </c>
    </row>
    <row r="101" spans="1:4" x14ac:dyDescent="0.35">
      <c r="A101">
        <v>1699</v>
      </c>
      <c r="B101" s="1">
        <v>286.65000000000003</v>
      </c>
      <c r="C101" s="1">
        <v>202.8</v>
      </c>
      <c r="D101" s="1">
        <v>136.5</v>
      </c>
    </row>
    <row r="102" spans="1:4" x14ac:dyDescent="0.35">
      <c r="A102">
        <v>1700</v>
      </c>
      <c r="B102" s="1">
        <v>286.65000000000003</v>
      </c>
      <c r="C102" s="1">
        <v>202.8</v>
      </c>
      <c r="D102" s="1">
        <v>136.5</v>
      </c>
    </row>
    <row r="103" spans="1:4" x14ac:dyDescent="0.35">
      <c r="A103">
        <v>1701</v>
      </c>
      <c r="B103" s="1">
        <v>286.65000000000003</v>
      </c>
      <c r="C103" s="1">
        <v>202.8</v>
      </c>
      <c r="D103" s="1">
        <v>136.5</v>
      </c>
    </row>
    <row r="104" spans="1:4" x14ac:dyDescent="0.35">
      <c r="A104">
        <v>1702</v>
      </c>
      <c r="B104" s="1">
        <v>286.65000000000003</v>
      </c>
      <c r="C104" s="1">
        <v>202.8</v>
      </c>
      <c r="D104" s="1">
        <v>136.5</v>
      </c>
    </row>
    <row r="105" spans="1:4" x14ac:dyDescent="0.35">
      <c r="A105">
        <v>1703</v>
      </c>
      <c r="B105" s="1">
        <v>286.65000000000003</v>
      </c>
      <c r="C105" s="1">
        <v>202.8</v>
      </c>
      <c r="D105" s="1">
        <v>136.5</v>
      </c>
    </row>
    <row r="106" spans="1:4" x14ac:dyDescent="0.35">
      <c r="A106">
        <v>1704</v>
      </c>
      <c r="B106" s="1">
        <v>286.65000000000003</v>
      </c>
      <c r="C106" s="1">
        <v>202.8</v>
      </c>
      <c r="D106" s="1">
        <v>136.5</v>
      </c>
    </row>
    <row r="107" spans="1:4" x14ac:dyDescent="0.35">
      <c r="A107">
        <v>1705</v>
      </c>
      <c r="B107" s="1">
        <v>286.65000000000003</v>
      </c>
      <c r="C107" s="1">
        <v>202.8</v>
      </c>
      <c r="D107" s="1">
        <v>136.5</v>
      </c>
    </row>
    <row r="108" spans="1:4" x14ac:dyDescent="0.35">
      <c r="A108">
        <v>1706</v>
      </c>
      <c r="B108" s="1">
        <v>286.65000000000003</v>
      </c>
      <c r="C108" s="1">
        <v>202.8</v>
      </c>
      <c r="D108" s="1">
        <v>136.5</v>
      </c>
    </row>
    <row r="109" spans="1:4" x14ac:dyDescent="0.35">
      <c r="A109">
        <v>1707</v>
      </c>
      <c r="B109" s="1">
        <v>286.65000000000003</v>
      </c>
      <c r="C109" s="1">
        <v>202.8</v>
      </c>
      <c r="D109" s="1">
        <v>136.5</v>
      </c>
    </row>
    <row r="110" spans="1:4" x14ac:dyDescent="0.35">
      <c r="A110">
        <v>1708</v>
      </c>
      <c r="B110" s="1">
        <v>286.65000000000003</v>
      </c>
      <c r="C110" s="1">
        <v>202.8</v>
      </c>
      <c r="D110" s="1">
        <v>136.5</v>
      </c>
    </row>
    <row r="111" spans="1:4" x14ac:dyDescent="0.35">
      <c r="A111">
        <v>1709</v>
      </c>
      <c r="B111" s="1">
        <v>286.65000000000003</v>
      </c>
      <c r="C111" s="1">
        <v>202.8</v>
      </c>
      <c r="D111" s="1">
        <v>136.5</v>
      </c>
    </row>
    <row r="112" spans="1:4" x14ac:dyDescent="0.35">
      <c r="A112">
        <v>1710</v>
      </c>
      <c r="B112" s="1">
        <v>286.65000000000003</v>
      </c>
      <c r="C112" s="1">
        <v>202.8</v>
      </c>
      <c r="D112" s="1">
        <v>136.5</v>
      </c>
    </row>
    <row r="113" spans="1:4" x14ac:dyDescent="0.35">
      <c r="A113">
        <v>1711</v>
      </c>
      <c r="B113" s="1">
        <v>286.65000000000003</v>
      </c>
      <c r="C113" s="1">
        <v>202.8</v>
      </c>
      <c r="D113" s="1">
        <v>136.5</v>
      </c>
    </row>
    <row r="114" spans="1:4" x14ac:dyDescent="0.35">
      <c r="A114">
        <v>1712</v>
      </c>
      <c r="B114" s="1">
        <v>286.65000000000003</v>
      </c>
      <c r="C114" s="1">
        <v>202.8</v>
      </c>
      <c r="D114" s="1">
        <v>136.5</v>
      </c>
    </row>
    <row r="115" spans="1:4" x14ac:dyDescent="0.35">
      <c r="A115">
        <v>1713</v>
      </c>
      <c r="B115" s="1">
        <v>286.65000000000003</v>
      </c>
      <c r="C115" s="1">
        <v>202.8</v>
      </c>
      <c r="D115" s="1">
        <v>136.5</v>
      </c>
    </row>
    <row r="116" spans="1:4" x14ac:dyDescent="0.35">
      <c r="A116">
        <v>1714</v>
      </c>
      <c r="B116" s="1">
        <v>286.65000000000003</v>
      </c>
      <c r="C116" s="1">
        <v>202.8</v>
      </c>
      <c r="D116" s="1">
        <v>136.5</v>
      </c>
    </row>
    <row r="117" spans="1:4" x14ac:dyDescent="0.35">
      <c r="A117">
        <v>1715</v>
      </c>
      <c r="B117" s="1">
        <v>286.65000000000003</v>
      </c>
      <c r="C117" s="1">
        <v>202.8</v>
      </c>
      <c r="D117" s="1">
        <v>136.5</v>
      </c>
    </row>
    <row r="118" spans="1:4" x14ac:dyDescent="0.35">
      <c r="A118">
        <v>1716</v>
      </c>
      <c r="B118" s="1">
        <v>286.65000000000003</v>
      </c>
      <c r="C118" s="1">
        <v>202.8</v>
      </c>
      <c r="D118" s="1">
        <v>136.5</v>
      </c>
    </row>
    <row r="119" spans="1:4" x14ac:dyDescent="0.35">
      <c r="A119">
        <v>1717</v>
      </c>
      <c r="B119" s="1">
        <v>286.65000000000003</v>
      </c>
      <c r="C119" s="1">
        <v>202.8</v>
      </c>
      <c r="D119" s="1">
        <v>136.5</v>
      </c>
    </row>
    <row r="120" spans="1:4" x14ac:dyDescent="0.35">
      <c r="A120">
        <v>1718</v>
      </c>
      <c r="B120" s="1">
        <v>286.65000000000003</v>
      </c>
      <c r="C120" s="1">
        <v>202.8</v>
      </c>
      <c r="D120" s="1">
        <v>136.5</v>
      </c>
    </row>
    <row r="121" spans="1:4" x14ac:dyDescent="0.35">
      <c r="A121">
        <v>1719</v>
      </c>
      <c r="B121" s="1">
        <v>286.65000000000003</v>
      </c>
      <c r="C121" s="1">
        <v>202.8</v>
      </c>
      <c r="D121" s="1">
        <v>136.5</v>
      </c>
    </row>
    <row r="122" spans="1:4" x14ac:dyDescent="0.35">
      <c r="A122">
        <v>1720</v>
      </c>
      <c r="B122" s="1">
        <v>286.65000000000003</v>
      </c>
      <c r="C122" s="1">
        <v>202.8</v>
      </c>
      <c r="D122" s="1">
        <v>136.5</v>
      </c>
    </row>
    <row r="123" spans="1:4" x14ac:dyDescent="0.35">
      <c r="A123">
        <v>1721</v>
      </c>
      <c r="B123" s="1">
        <v>286.65000000000003</v>
      </c>
      <c r="C123" s="1">
        <v>202.8</v>
      </c>
      <c r="D123" s="1">
        <v>136.5</v>
      </c>
    </row>
    <row r="124" spans="1:4" x14ac:dyDescent="0.35">
      <c r="A124">
        <v>1722</v>
      </c>
      <c r="B124" s="1">
        <v>286.65000000000003</v>
      </c>
      <c r="C124" s="1">
        <v>202.8</v>
      </c>
      <c r="D124" s="1">
        <v>136.5</v>
      </c>
    </row>
    <row r="125" spans="1:4" x14ac:dyDescent="0.35">
      <c r="A125">
        <v>1723</v>
      </c>
      <c r="B125" s="1">
        <v>286.65000000000003</v>
      </c>
      <c r="C125" s="1">
        <v>202.8</v>
      </c>
      <c r="D125" s="1">
        <v>136.5</v>
      </c>
    </row>
    <row r="126" spans="1:4" x14ac:dyDescent="0.35">
      <c r="A126">
        <v>1724</v>
      </c>
      <c r="B126" s="1">
        <v>286.65000000000003</v>
      </c>
      <c r="C126" s="1">
        <v>202.8</v>
      </c>
      <c r="D126" s="1">
        <v>136.5</v>
      </c>
    </row>
    <row r="127" spans="1:4" x14ac:dyDescent="0.35">
      <c r="A127">
        <v>1725</v>
      </c>
      <c r="B127" s="1">
        <v>286.65000000000003</v>
      </c>
      <c r="C127" s="1">
        <v>202.8</v>
      </c>
      <c r="D127" s="1">
        <v>136.5</v>
      </c>
    </row>
    <row r="128" spans="1:4" x14ac:dyDescent="0.35">
      <c r="A128">
        <v>1726</v>
      </c>
      <c r="B128" s="1">
        <v>286.65000000000003</v>
      </c>
      <c r="C128" s="1">
        <v>202.8</v>
      </c>
      <c r="D128" s="1">
        <v>136.5</v>
      </c>
    </row>
    <row r="129" spans="1:4" x14ac:dyDescent="0.35">
      <c r="A129">
        <v>1727</v>
      </c>
      <c r="B129" s="1">
        <v>286.65000000000003</v>
      </c>
      <c r="C129" s="1">
        <v>202.8</v>
      </c>
      <c r="D129" s="1">
        <v>136.5</v>
      </c>
    </row>
    <row r="130" spans="1:4" x14ac:dyDescent="0.35">
      <c r="A130">
        <v>1728</v>
      </c>
      <c r="B130" s="1">
        <v>286.65000000000003</v>
      </c>
      <c r="C130" s="1">
        <v>202.8</v>
      </c>
      <c r="D130" s="1">
        <v>136.5</v>
      </c>
    </row>
    <row r="131" spans="1:4" x14ac:dyDescent="0.35">
      <c r="A131">
        <v>1729</v>
      </c>
      <c r="B131" s="1">
        <v>286.65000000000003</v>
      </c>
      <c r="C131" s="1">
        <v>202.8</v>
      </c>
      <c r="D131" s="1">
        <v>136.5</v>
      </c>
    </row>
    <row r="132" spans="1:4" x14ac:dyDescent="0.35">
      <c r="A132">
        <v>1730</v>
      </c>
      <c r="B132" s="1">
        <v>286.65000000000003</v>
      </c>
      <c r="C132" s="1">
        <v>202.8</v>
      </c>
      <c r="D132" s="1">
        <v>136.5</v>
      </c>
    </row>
    <row r="133" spans="1:4" x14ac:dyDescent="0.35">
      <c r="A133">
        <v>1731</v>
      </c>
      <c r="B133" s="1">
        <v>286.65000000000003</v>
      </c>
      <c r="C133" s="1">
        <v>202.8</v>
      </c>
      <c r="D133" s="1">
        <v>136.5</v>
      </c>
    </row>
    <row r="134" spans="1:4" x14ac:dyDescent="0.35">
      <c r="A134">
        <v>1732</v>
      </c>
      <c r="B134" s="1">
        <v>286.65000000000003</v>
      </c>
      <c r="C134" s="1">
        <v>202.8</v>
      </c>
      <c r="D134" s="1">
        <v>136.5</v>
      </c>
    </row>
    <row r="135" spans="1:4" x14ac:dyDescent="0.35">
      <c r="A135">
        <v>1733</v>
      </c>
      <c r="B135" s="1">
        <v>286.65000000000003</v>
      </c>
      <c r="C135" s="1">
        <v>202.8</v>
      </c>
      <c r="D135" s="1">
        <v>136.5</v>
      </c>
    </row>
    <row r="136" spans="1:4" x14ac:dyDescent="0.35">
      <c r="A136">
        <v>1734</v>
      </c>
      <c r="B136" s="1">
        <v>286.65000000000003</v>
      </c>
      <c r="C136" s="1">
        <v>202.8</v>
      </c>
      <c r="D136" s="1">
        <v>136.5</v>
      </c>
    </row>
    <row r="137" spans="1:4" x14ac:dyDescent="0.35">
      <c r="A137">
        <v>1735</v>
      </c>
      <c r="B137" s="1">
        <v>286.65000000000003</v>
      </c>
      <c r="C137" s="1">
        <v>202.8</v>
      </c>
      <c r="D137" s="1">
        <v>136.5</v>
      </c>
    </row>
    <row r="138" spans="1:4" x14ac:dyDescent="0.35">
      <c r="A138">
        <v>1736</v>
      </c>
      <c r="B138" s="1">
        <v>286.65000000000003</v>
      </c>
      <c r="C138" s="1">
        <v>202.8</v>
      </c>
      <c r="D138" s="1">
        <v>136.5</v>
      </c>
    </row>
    <row r="139" spans="1:4" x14ac:dyDescent="0.35">
      <c r="A139">
        <v>1737</v>
      </c>
      <c r="B139" s="1">
        <v>286.65000000000003</v>
      </c>
      <c r="C139" s="1">
        <v>202.8</v>
      </c>
      <c r="D139" s="1">
        <v>136.5</v>
      </c>
    </row>
    <row r="140" spans="1:4" x14ac:dyDescent="0.35">
      <c r="A140">
        <v>1738</v>
      </c>
      <c r="B140" s="1">
        <v>286.65000000000003</v>
      </c>
      <c r="C140" s="1">
        <v>202.8</v>
      </c>
      <c r="D140" s="1">
        <v>136.5</v>
      </c>
    </row>
    <row r="141" spans="1:4" x14ac:dyDescent="0.35">
      <c r="A141">
        <v>1739</v>
      </c>
      <c r="B141" s="1">
        <v>286.65000000000003</v>
      </c>
      <c r="C141" s="1">
        <v>202.8</v>
      </c>
      <c r="D141" s="1">
        <v>136.5</v>
      </c>
    </row>
    <row r="142" spans="1:4" x14ac:dyDescent="0.35">
      <c r="A142">
        <v>1740</v>
      </c>
      <c r="B142" s="1">
        <v>286.65000000000003</v>
      </c>
      <c r="C142" s="1">
        <v>202.8</v>
      </c>
      <c r="D142" s="1">
        <v>136.5</v>
      </c>
    </row>
    <row r="143" spans="1:4" x14ac:dyDescent="0.35">
      <c r="A143">
        <v>1741</v>
      </c>
      <c r="B143" s="1">
        <v>286.65000000000003</v>
      </c>
      <c r="C143" s="1">
        <v>202.8</v>
      </c>
      <c r="D143" s="1">
        <v>136.5</v>
      </c>
    </row>
    <row r="144" spans="1:4" x14ac:dyDescent="0.35">
      <c r="A144">
        <v>1742</v>
      </c>
      <c r="B144" s="1">
        <v>286.65000000000003</v>
      </c>
      <c r="C144" s="1">
        <v>202.8</v>
      </c>
      <c r="D144" s="1">
        <v>136.5</v>
      </c>
    </row>
    <row r="145" spans="1:4" x14ac:dyDescent="0.35">
      <c r="A145">
        <v>1743</v>
      </c>
      <c r="B145" s="1">
        <v>286.65000000000003</v>
      </c>
      <c r="C145" s="1">
        <v>202.8</v>
      </c>
      <c r="D145" s="1">
        <v>136.5</v>
      </c>
    </row>
    <row r="146" spans="1:4" x14ac:dyDescent="0.35">
      <c r="A146">
        <v>1744</v>
      </c>
      <c r="B146" s="1">
        <v>286.65000000000003</v>
      </c>
      <c r="C146" s="1">
        <v>202.8</v>
      </c>
      <c r="D146" s="1">
        <v>136.5</v>
      </c>
    </row>
    <row r="147" spans="1:4" x14ac:dyDescent="0.35">
      <c r="A147">
        <v>1745</v>
      </c>
      <c r="B147" s="1">
        <v>286.65000000000003</v>
      </c>
      <c r="C147" s="1">
        <v>202.8</v>
      </c>
      <c r="D147" s="1">
        <v>136.5</v>
      </c>
    </row>
    <row r="148" spans="1:4" x14ac:dyDescent="0.35">
      <c r="A148">
        <v>1746</v>
      </c>
      <c r="B148" s="1">
        <v>286.65000000000003</v>
      </c>
      <c r="C148" s="1">
        <v>202.8</v>
      </c>
      <c r="D148" s="1">
        <v>136.5</v>
      </c>
    </row>
    <row r="149" spans="1:4" x14ac:dyDescent="0.35">
      <c r="A149">
        <v>1747</v>
      </c>
      <c r="B149" s="1">
        <v>286.65000000000003</v>
      </c>
      <c r="C149" s="1">
        <v>202.8</v>
      </c>
      <c r="D149" s="1">
        <v>136.5</v>
      </c>
    </row>
    <row r="150" spans="1:4" x14ac:dyDescent="0.35">
      <c r="A150">
        <v>1748</v>
      </c>
      <c r="B150" s="1">
        <v>286.65000000000003</v>
      </c>
      <c r="C150" s="1">
        <v>202.8</v>
      </c>
      <c r="D150" s="1">
        <v>136.5</v>
      </c>
    </row>
    <row r="151" spans="1:4" x14ac:dyDescent="0.35">
      <c r="A151">
        <v>1749</v>
      </c>
      <c r="B151" s="1">
        <v>286.65000000000003</v>
      </c>
      <c r="C151" s="1">
        <v>202.8</v>
      </c>
      <c r="D151" s="1">
        <v>136.5</v>
      </c>
    </row>
    <row r="152" spans="1:4" x14ac:dyDescent="0.35">
      <c r="A152">
        <v>1750</v>
      </c>
      <c r="B152" s="1">
        <v>286.65000000000003</v>
      </c>
      <c r="C152" s="1">
        <v>202.8</v>
      </c>
      <c r="D152" s="1">
        <v>136.5</v>
      </c>
    </row>
    <row r="153" spans="1:4" x14ac:dyDescent="0.35">
      <c r="A153">
        <v>1751</v>
      </c>
      <c r="B153" s="1">
        <v>286.65000000000003</v>
      </c>
      <c r="C153" s="1">
        <v>202.8</v>
      </c>
      <c r="D153" s="1">
        <v>136.5</v>
      </c>
    </row>
    <row r="154" spans="1:4" x14ac:dyDescent="0.35">
      <c r="A154">
        <v>1752</v>
      </c>
      <c r="B154" s="1">
        <v>286.65000000000003</v>
      </c>
      <c r="C154" s="1">
        <v>202.8</v>
      </c>
      <c r="D154" s="1">
        <v>136.5</v>
      </c>
    </row>
    <row r="155" spans="1:4" x14ac:dyDescent="0.35">
      <c r="A155">
        <v>1753</v>
      </c>
      <c r="B155" s="1">
        <v>286.65000000000003</v>
      </c>
      <c r="C155" s="1">
        <v>202.8</v>
      </c>
      <c r="D155" s="1">
        <v>136.5</v>
      </c>
    </row>
    <row r="156" spans="1:4" x14ac:dyDescent="0.35">
      <c r="A156">
        <v>1754</v>
      </c>
      <c r="B156" s="1">
        <v>286.65000000000003</v>
      </c>
      <c r="C156" s="1">
        <v>202.8</v>
      </c>
      <c r="D156" s="1">
        <v>136.5</v>
      </c>
    </row>
    <row r="157" spans="1:4" x14ac:dyDescent="0.35">
      <c r="A157">
        <v>1755</v>
      </c>
      <c r="B157" s="1">
        <v>286.65000000000003</v>
      </c>
      <c r="C157" s="1">
        <v>202.8</v>
      </c>
      <c r="D157" s="1">
        <v>136.5</v>
      </c>
    </row>
    <row r="158" spans="1:4" x14ac:dyDescent="0.35">
      <c r="A158">
        <v>1756</v>
      </c>
      <c r="B158" s="1">
        <v>286.65000000000003</v>
      </c>
      <c r="C158" s="1">
        <v>202.8</v>
      </c>
      <c r="D158" s="1">
        <v>136.5</v>
      </c>
    </row>
    <row r="159" spans="1:4" x14ac:dyDescent="0.35">
      <c r="A159">
        <v>1757</v>
      </c>
      <c r="B159" s="1">
        <v>286.65000000000003</v>
      </c>
      <c r="C159" s="1">
        <v>202.8</v>
      </c>
      <c r="D159" s="1">
        <v>136.5</v>
      </c>
    </row>
    <row r="160" spans="1:4" x14ac:dyDescent="0.35">
      <c r="A160">
        <v>1758</v>
      </c>
      <c r="B160" s="1">
        <v>286.65000000000003</v>
      </c>
      <c r="C160" s="1">
        <v>202.8</v>
      </c>
      <c r="D160" s="1">
        <v>136.5</v>
      </c>
    </row>
    <row r="161" spans="1:4" x14ac:dyDescent="0.35">
      <c r="A161">
        <v>1759</v>
      </c>
      <c r="B161" s="1">
        <v>286.65000000000003</v>
      </c>
      <c r="C161" s="1">
        <v>202.8</v>
      </c>
      <c r="D161" s="1">
        <v>136.5</v>
      </c>
    </row>
    <row r="162" spans="1:4" x14ac:dyDescent="0.35">
      <c r="A162">
        <v>1760</v>
      </c>
      <c r="B162" s="1">
        <v>286.65000000000003</v>
      </c>
      <c r="C162" s="1">
        <v>202.8</v>
      </c>
      <c r="D162" s="1">
        <v>136.5</v>
      </c>
    </row>
    <row r="163" spans="1:4" x14ac:dyDescent="0.35">
      <c r="A163">
        <v>1761</v>
      </c>
      <c r="B163" s="1">
        <v>286.65000000000003</v>
      </c>
      <c r="C163" s="1">
        <v>202.8</v>
      </c>
      <c r="D163" s="1">
        <v>136.5</v>
      </c>
    </row>
    <row r="164" spans="1:4" x14ac:dyDescent="0.35">
      <c r="A164">
        <v>1762</v>
      </c>
      <c r="B164" s="1">
        <v>286.65000000000003</v>
      </c>
      <c r="C164" s="1">
        <v>202.8</v>
      </c>
      <c r="D164" s="1">
        <v>136.5</v>
      </c>
    </row>
    <row r="165" spans="1:4" x14ac:dyDescent="0.35">
      <c r="A165">
        <v>1763</v>
      </c>
      <c r="B165" s="1">
        <v>286.65000000000003</v>
      </c>
      <c r="C165" s="1">
        <v>202.8</v>
      </c>
      <c r="D165" s="1">
        <v>136.5</v>
      </c>
    </row>
    <row r="166" spans="1:4" x14ac:dyDescent="0.35">
      <c r="A166">
        <v>1764</v>
      </c>
      <c r="B166" s="1">
        <v>286.65000000000003</v>
      </c>
      <c r="C166" s="1">
        <v>202.8</v>
      </c>
      <c r="D166" s="1">
        <v>136.5</v>
      </c>
    </row>
    <row r="167" spans="1:4" x14ac:dyDescent="0.35">
      <c r="A167">
        <v>1765</v>
      </c>
      <c r="B167" s="1">
        <v>286.65000000000003</v>
      </c>
      <c r="C167" s="1">
        <v>202.8</v>
      </c>
      <c r="D167" s="1">
        <v>136.5</v>
      </c>
    </row>
    <row r="168" spans="1:4" x14ac:dyDescent="0.35">
      <c r="A168">
        <v>1766</v>
      </c>
      <c r="B168" s="1">
        <v>286.65000000000003</v>
      </c>
      <c r="C168" s="1">
        <v>202.8</v>
      </c>
      <c r="D168" s="1">
        <v>136.5</v>
      </c>
    </row>
    <row r="169" spans="1:4" x14ac:dyDescent="0.35">
      <c r="A169">
        <v>1767</v>
      </c>
      <c r="B169" s="1">
        <v>286.65000000000003</v>
      </c>
      <c r="C169" s="1">
        <v>202.8</v>
      </c>
      <c r="D169" s="1">
        <v>136.5</v>
      </c>
    </row>
    <row r="170" spans="1:4" x14ac:dyDescent="0.35">
      <c r="A170">
        <v>1768</v>
      </c>
      <c r="B170" s="1">
        <v>286.65000000000003</v>
      </c>
      <c r="C170" s="1">
        <v>202.8</v>
      </c>
      <c r="D170" s="1">
        <v>136.5</v>
      </c>
    </row>
    <row r="171" spans="1:4" x14ac:dyDescent="0.35">
      <c r="A171">
        <v>1769</v>
      </c>
      <c r="B171" s="1">
        <v>286.65000000000003</v>
      </c>
      <c r="C171" s="1">
        <v>202.8</v>
      </c>
      <c r="D171" s="1">
        <v>136.5</v>
      </c>
    </row>
    <row r="172" spans="1:4" x14ac:dyDescent="0.35">
      <c r="A172">
        <v>1770</v>
      </c>
      <c r="B172" s="1">
        <v>286.65000000000003</v>
      </c>
      <c r="C172" s="1">
        <v>202.8</v>
      </c>
      <c r="D172" s="1">
        <v>136.5</v>
      </c>
    </row>
    <row r="173" spans="1:4" x14ac:dyDescent="0.35">
      <c r="A173">
        <v>1771</v>
      </c>
      <c r="B173" s="1">
        <v>286.65000000000003</v>
      </c>
      <c r="C173" s="1">
        <v>202.8</v>
      </c>
      <c r="D173" s="1">
        <v>136.5</v>
      </c>
    </row>
    <row r="174" spans="1:4" x14ac:dyDescent="0.35">
      <c r="A174">
        <v>1772</v>
      </c>
      <c r="B174" s="1">
        <v>286.65000000000003</v>
      </c>
      <c r="C174" s="1">
        <v>202.8</v>
      </c>
      <c r="D174" s="1">
        <v>136.5</v>
      </c>
    </row>
    <row r="175" spans="1:4" x14ac:dyDescent="0.35">
      <c r="A175">
        <v>1773</v>
      </c>
      <c r="B175" s="1">
        <v>286.65000000000003</v>
      </c>
      <c r="C175" s="1">
        <v>202.8</v>
      </c>
      <c r="D175" s="1">
        <v>136.5</v>
      </c>
    </row>
    <row r="176" spans="1:4" x14ac:dyDescent="0.35">
      <c r="A176">
        <v>1774</v>
      </c>
      <c r="B176" s="1">
        <v>286.65000000000003</v>
      </c>
      <c r="C176" s="1">
        <v>202.8</v>
      </c>
      <c r="D176" s="1">
        <v>136.5</v>
      </c>
    </row>
    <row r="177" spans="1:4" x14ac:dyDescent="0.35">
      <c r="A177">
        <v>1775</v>
      </c>
      <c r="B177" s="1">
        <v>286.65000000000003</v>
      </c>
      <c r="C177" s="1">
        <v>202.8</v>
      </c>
      <c r="D177" s="1">
        <v>136.5</v>
      </c>
    </row>
    <row r="178" spans="1:4" x14ac:dyDescent="0.35">
      <c r="A178">
        <v>1776</v>
      </c>
      <c r="B178" s="1">
        <v>286.65000000000003</v>
      </c>
      <c r="C178" s="1">
        <v>202.8</v>
      </c>
      <c r="D178" s="1">
        <v>136.5</v>
      </c>
    </row>
    <row r="179" spans="1:4" x14ac:dyDescent="0.35">
      <c r="A179">
        <v>1777</v>
      </c>
      <c r="B179" s="1">
        <v>286.65000000000003</v>
      </c>
      <c r="C179" s="1">
        <v>202.8</v>
      </c>
      <c r="D179" s="1">
        <v>136.5</v>
      </c>
    </row>
    <row r="180" spans="1:4" x14ac:dyDescent="0.35">
      <c r="A180">
        <v>1778</v>
      </c>
      <c r="B180" s="1">
        <v>286.65000000000003</v>
      </c>
      <c r="C180" s="1">
        <v>202.8</v>
      </c>
      <c r="D180" s="1">
        <v>136.5</v>
      </c>
    </row>
    <row r="181" spans="1:4" x14ac:dyDescent="0.35">
      <c r="A181">
        <v>1779</v>
      </c>
      <c r="B181" s="1">
        <v>286.65000000000003</v>
      </c>
      <c r="C181" s="1">
        <v>202.8</v>
      </c>
      <c r="D181" s="1">
        <v>136.5</v>
      </c>
    </row>
    <row r="182" spans="1:4" x14ac:dyDescent="0.35">
      <c r="A182">
        <v>1780</v>
      </c>
      <c r="B182" s="1">
        <v>286.65000000000003</v>
      </c>
      <c r="C182" s="1">
        <v>202.8</v>
      </c>
      <c r="D182" s="1">
        <v>136.5</v>
      </c>
    </row>
    <row r="183" spans="1:4" x14ac:dyDescent="0.35">
      <c r="A183">
        <v>1781</v>
      </c>
      <c r="B183" s="1">
        <v>286.65000000000003</v>
      </c>
      <c r="C183" s="1">
        <v>202.8</v>
      </c>
      <c r="D183" s="1">
        <v>136.5</v>
      </c>
    </row>
    <row r="184" spans="1:4" x14ac:dyDescent="0.35">
      <c r="A184">
        <v>1782</v>
      </c>
      <c r="B184" s="1">
        <v>286.65000000000003</v>
      </c>
      <c r="C184" s="1">
        <v>202.8</v>
      </c>
      <c r="D184" s="1">
        <v>136.5</v>
      </c>
    </row>
    <row r="185" spans="1:4" x14ac:dyDescent="0.35">
      <c r="A185">
        <v>1783</v>
      </c>
      <c r="B185" s="1">
        <v>286.65000000000003</v>
      </c>
      <c r="C185" s="1">
        <v>202.8</v>
      </c>
      <c r="D185" s="1">
        <v>136.5</v>
      </c>
    </row>
    <row r="186" spans="1:4" x14ac:dyDescent="0.35">
      <c r="A186">
        <v>1784</v>
      </c>
      <c r="B186" s="1">
        <v>286.65000000000003</v>
      </c>
      <c r="C186" s="1">
        <v>202.8</v>
      </c>
      <c r="D186" s="1">
        <v>136.5</v>
      </c>
    </row>
    <row r="187" spans="1:4" x14ac:dyDescent="0.35">
      <c r="A187">
        <v>1785</v>
      </c>
      <c r="B187" s="1">
        <v>286.65000000000003</v>
      </c>
      <c r="C187" s="1">
        <v>202.8</v>
      </c>
      <c r="D187" s="1">
        <v>136.5</v>
      </c>
    </row>
    <row r="188" spans="1:4" x14ac:dyDescent="0.35">
      <c r="A188">
        <v>1786</v>
      </c>
      <c r="B188" s="1">
        <v>286.65000000000003</v>
      </c>
      <c r="C188" s="1">
        <v>202.8</v>
      </c>
      <c r="D188" s="1">
        <v>136.5</v>
      </c>
    </row>
    <row r="189" spans="1:4" x14ac:dyDescent="0.35">
      <c r="A189">
        <v>1787</v>
      </c>
      <c r="B189" s="1">
        <v>286.65000000000003</v>
      </c>
      <c r="C189" s="1">
        <v>202.8</v>
      </c>
      <c r="D189" s="1">
        <v>136.5</v>
      </c>
    </row>
    <row r="190" spans="1:4" x14ac:dyDescent="0.35">
      <c r="A190">
        <v>1788</v>
      </c>
      <c r="B190" s="1">
        <v>286.65000000000003</v>
      </c>
      <c r="C190" s="1">
        <v>202.8</v>
      </c>
      <c r="D190" s="1">
        <v>136.5</v>
      </c>
    </row>
    <row r="191" spans="1:4" x14ac:dyDescent="0.35">
      <c r="A191">
        <v>1789</v>
      </c>
      <c r="B191" s="1">
        <v>286.65000000000003</v>
      </c>
      <c r="C191" s="1">
        <v>202.8</v>
      </c>
      <c r="D191" s="1">
        <v>136.5</v>
      </c>
    </row>
    <row r="192" spans="1:4" x14ac:dyDescent="0.35">
      <c r="A192">
        <v>1790</v>
      </c>
      <c r="B192" s="1">
        <v>286.65000000000003</v>
      </c>
      <c r="C192" s="1">
        <v>202.8</v>
      </c>
      <c r="D192" s="1">
        <v>136.5</v>
      </c>
    </row>
    <row r="193" spans="1:4" x14ac:dyDescent="0.35">
      <c r="A193">
        <v>1791</v>
      </c>
      <c r="B193" s="1">
        <v>286.65000000000003</v>
      </c>
      <c r="C193" s="1">
        <v>202.8</v>
      </c>
      <c r="D193" s="1">
        <v>136.5</v>
      </c>
    </row>
    <row r="194" spans="1:4" x14ac:dyDescent="0.35">
      <c r="A194">
        <v>1792</v>
      </c>
      <c r="B194" s="1">
        <v>286.65000000000003</v>
      </c>
      <c r="C194" s="1">
        <v>202.8</v>
      </c>
      <c r="D194" s="1">
        <v>136.5</v>
      </c>
    </row>
    <row r="195" spans="1:4" x14ac:dyDescent="0.35">
      <c r="A195">
        <v>1793</v>
      </c>
      <c r="B195" s="1">
        <v>286.65000000000003</v>
      </c>
      <c r="C195" s="1">
        <v>202.8</v>
      </c>
      <c r="D195" s="1">
        <v>136.5</v>
      </c>
    </row>
    <row r="196" spans="1:4" x14ac:dyDescent="0.35">
      <c r="A196">
        <v>1794</v>
      </c>
      <c r="B196" s="1">
        <v>286.65000000000003</v>
      </c>
      <c r="C196" s="1">
        <v>202.8</v>
      </c>
      <c r="D196" s="1">
        <v>136.5</v>
      </c>
    </row>
    <row r="197" spans="1:4" x14ac:dyDescent="0.35">
      <c r="A197">
        <v>1795</v>
      </c>
      <c r="B197" s="1">
        <v>286.65000000000003</v>
      </c>
      <c r="C197" s="1">
        <v>202.8</v>
      </c>
      <c r="D197" s="1">
        <v>136.5</v>
      </c>
    </row>
    <row r="198" spans="1:4" x14ac:dyDescent="0.35">
      <c r="A198">
        <v>1796</v>
      </c>
      <c r="B198" s="1">
        <v>286.65000000000003</v>
      </c>
      <c r="C198" s="1">
        <v>202.8</v>
      </c>
      <c r="D198" s="1">
        <v>136.5</v>
      </c>
    </row>
    <row r="199" spans="1:4" x14ac:dyDescent="0.35">
      <c r="A199">
        <v>1797</v>
      </c>
      <c r="B199" s="1">
        <v>286.65000000000003</v>
      </c>
      <c r="C199" s="1">
        <v>202.8</v>
      </c>
      <c r="D199" s="1">
        <v>136.5</v>
      </c>
    </row>
    <row r="200" spans="1:4" x14ac:dyDescent="0.35">
      <c r="A200">
        <v>1798</v>
      </c>
      <c r="B200" s="1">
        <v>286.65000000000003</v>
      </c>
      <c r="C200" s="1">
        <v>202.8</v>
      </c>
      <c r="D200" s="1">
        <v>136.5</v>
      </c>
    </row>
    <row r="201" spans="1:4" x14ac:dyDescent="0.35">
      <c r="A201">
        <v>1799</v>
      </c>
      <c r="B201" s="1">
        <v>286.65000000000003</v>
      </c>
      <c r="C201" s="1">
        <v>202.8</v>
      </c>
      <c r="D201" s="1">
        <v>136.5</v>
      </c>
    </row>
    <row r="202" spans="1:4" x14ac:dyDescent="0.35">
      <c r="A202">
        <v>1800</v>
      </c>
      <c r="B202" s="1">
        <v>286.65000000000003</v>
      </c>
      <c r="C202" s="1">
        <v>202.8</v>
      </c>
      <c r="D202" s="1">
        <v>136.5</v>
      </c>
    </row>
    <row r="203" spans="1:4" x14ac:dyDescent="0.35">
      <c r="A203">
        <v>1801</v>
      </c>
      <c r="B203" s="1">
        <v>286.65000000000003</v>
      </c>
      <c r="C203" s="1">
        <v>202.8</v>
      </c>
      <c r="D203" s="1">
        <v>136.5</v>
      </c>
    </row>
    <row r="204" spans="1:4" x14ac:dyDescent="0.35">
      <c r="A204">
        <v>1802</v>
      </c>
      <c r="B204" s="1">
        <v>286.65000000000003</v>
      </c>
      <c r="C204" s="1">
        <v>202.8</v>
      </c>
      <c r="D204" s="1">
        <v>136.5</v>
      </c>
    </row>
    <row r="205" spans="1:4" x14ac:dyDescent="0.35">
      <c r="A205">
        <v>1803</v>
      </c>
      <c r="B205" s="1">
        <v>286.65000000000003</v>
      </c>
      <c r="C205" s="1">
        <v>202.8</v>
      </c>
      <c r="D205" s="1">
        <v>136.5</v>
      </c>
    </row>
    <row r="206" spans="1:4" x14ac:dyDescent="0.35">
      <c r="A206">
        <v>1804</v>
      </c>
      <c r="B206" s="1">
        <v>286.65000000000003</v>
      </c>
      <c r="C206" s="1">
        <v>202.8</v>
      </c>
      <c r="D206" s="1">
        <v>136.5</v>
      </c>
    </row>
    <row r="207" spans="1:4" x14ac:dyDescent="0.35">
      <c r="A207">
        <v>1805</v>
      </c>
      <c r="B207" s="1">
        <v>286.65000000000003</v>
      </c>
      <c r="C207" s="1">
        <v>202.8</v>
      </c>
      <c r="D207" s="1">
        <v>136.5</v>
      </c>
    </row>
    <row r="208" spans="1:4" x14ac:dyDescent="0.35">
      <c r="A208">
        <v>1806</v>
      </c>
      <c r="B208" s="1">
        <v>286.65000000000003</v>
      </c>
      <c r="C208" s="1">
        <v>202.8</v>
      </c>
      <c r="D208" s="1">
        <v>136.5</v>
      </c>
    </row>
    <row r="209" spans="1:4" x14ac:dyDescent="0.35">
      <c r="A209">
        <v>1807</v>
      </c>
      <c r="B209" s="1">
        <v>286.65000000000003</v>
      </c>
      <c r="C209" s="1">
        <v>202.8</v>
      </c>
      <c r="D209" s="1">
        <v>136.5</v>
      </c>
    </row>
    <row r="210" spans="1:4" x14ac:dyDescent="0.35">
      <c r="A210">
        <v>1808</v>
      </c>
      <c r="B210" s="1">
        <v>286.65000000000003</v>
      </c>
      <c r="C210" s="1">
        <v>202.8</v>
      </c>
      <c r="D210" s="1">
        <v>136.5</v>
      </c>
    </row>
    <row r="211" spans="1:4" x14ac:dyDescent="0.35">
      <c r="A211">
        <v>1809</v>
      </c>
      <c r="B211" s="1">
        <v>286.65000000000003</v>
      </c>
      <c r="C211" s="1">
        <v>202.8</v>
      </c>
      <c r="D211" s="1">
        <v>136.5</v>
      </c>
    </row>
    <row r="212" spans="1:4" x14ac:dyDescent="0.35">
      <c r="A212">
        <v>1810</v>
      </c>
      <c r="B212" s="1">
        <v>286.65000000000003</v>
      </c>
      <c r="C212" s="1">
        <v>202.8</v>
      </c>
      <c r="D212" s="1">
        <v>136.5</v>
      </c>
    </row>
    <row r="213" spans="1:4" x14ac:dyDescent="0.35">
      <c r="A213">
        <v>1811</v>
      </c>
      <c r="B213" s="1">
        <v>286.65000000000003</v>
      </c>
      <c r="C213" s="1">
        <v>202.8</v>
      </c>
      <c r="D213" s="1">
        <v>136.5</v>
      </c>
    </row>
    <row r="214" spans="1:4" x14ac:dyDescent="0.35">
      <c r="A214">
        <v>1812</v>
      </c>
      <c r="B214" s="1">
        <v>286.65000000000003</v>
      </c>
      <c r="C214" s="1">
        <v>202.8</v>
      </c>
      <c r="D214" s="1">
        <v>136.5</v>
      </c>
    </row>
    <row r="215" spans="1:4" x14ac:dyDescent="0.35">
      <c r="A215">
        <v>1813</v>
      </c>
      <c r="B215" s="1">
        <v>286.65000000000003</v>
      </c>
      <c r="C215" s="1">
        <v>202.8</v>
      </c>
      <c r="D215" s="1">
        <v>136.5</v>
      </c>
    </row>
    <row r="216" spans="1:4" x14ac:dyDescent="0.35">
      <c r="A216">
        <v>1814</v>
      </c>
      <c r="B216" s="1">
        <v>286.65000000000003</v>
      </c>
      <c r="C216" s="1">
        <v>202.8</v>
      </c>
      <c r="D216" s="1">
        <v>136.5</v>
      </c>
    </row>
    <row r="217" spans="1:4" x14ac:dyDescent="0.35">
      <c r="A217">
        <v>1815</v>
      </c>
      <c r="B217" s="1">
        <v>286.65000000000003</v>
      </c>
      <c r="C217" s="1">
        <v>202.8</v>
      </c>
      <c r="D217" s="1">
        <v>136.5</v>
      </c>
    </row>
    <row r="218" spans="1:4" x14ac:dyDescent="0.35">
      <c r="A218">
        <v>1816</v>
      </c>
      <c r="B218" s="1">
        <v>286.65000000000003</v>
      </c>
      <c r="C218" s="1">
        <v>202.8</v>
      </c>
      <c r="D218" s="1">
        <v>136.5</v>
      </c>
    </row>
    <row r="219" spans="1:4" x14ac:dyDescent="0.35">
      <c r="A219">
        <v>1817</v>
      </c>
      <c r="B219" s="1">
        <v>286.65000000000003</v>
      </c>
      <c r="C219" s="1">
        <v>202.8</v>
      </c>
      <c r="D219" s="1">
        <v>136.5</v>
      </c>
    </row>
    <row r="220" spans="1:4" x14ac:dyDescent="0.35">
      <c r="A220">
        <v>1818</v>
      </c>
      <c r="B220" s="1">
        <v>286.65000000000003</v>
      </c>
      <c r="C220" s="1">
        <v>202.8</v>
      </c>
      <c r="D220" s="1">
        <v>136.5</v>
      </c>
    </row>
    <row r="221" spans="1:4" x14ac:dyDescent="0.35">
      <c r="A221">
        <v>1819</v>
      </c>
      <c r="B221" s="1">
        <v>286.65000000000003</v>
      </c>
      <c r="C221" s="1">
        <v>202.8</v>
      </c>
      <c r="D221" s="1">
        <v>136.5</v>
      </c>
    </row>
    <row r="222" spans="1:4" x14ac:dyDescent="0.35">
      <c r="A222">
        <v>1820</v>
      </c>
      <c r="B222" s="1">
        <v>286.65000000000003</v>
      </c>
      <c r="C222" s="1">
        <v>202.8</v>
      </c>
      <c r="D222" s="1">
        <v>136.5</v>
      </c>
    </row>
    <row r="223" spans="1:4" x14ac:dyDescent="0.35">
      <c r="A223">
        <v>1821</v>
      </c>
      <c r="B223" s="1">
        <v>286.65000000000003</v>
      </c>
      <c r="C223" s="1">
        <v>202.8</v>
      </c>
      <c r="D223" s="1">
        <v>136.5</v>
      </c>
    </row>
    <row r="224" spans="1:4" x14ac:dyDescent="0.35">
      <c r="A224">
        <v>1822</v>
      </c>
      <c r="B224" s="1">
        <v>286.65000000000003</v>
      </c>
      <c r="C224" s="1">
        <v>202.8</v>
      </c>
      <c r="D224" s="1">
        <v>136.5</v>
      </c>
    </row>
    <row r="225" spans="1:4" x14ac:dyDescent="0.35">
      <c r="A225">
        <v>1823</v>
      </c>
      <c r="B225" s="1">
        <v>286.65000000000003</v>
      </c>
      <c r="C225" s="1">
        <v>202.8</v>
      </c>
      <c r="D225" s="1">
        <v>136.5</v>
      </c>
    </row>
    <row r="226" spans="1:4" x14ac:dyDescent="0.35">
      <c r="A226">
        <v>1824</v>
      </c>
      <c r="B226" s="1">
        <v>286.65000000000003</v>
      </c>
      <c r="C226" s="1">
        <v>202.8</v>
      </c>
      <c r="D226" s="1">
        <v>136.5</v>
      </c>
    </row>
    <row r="227" spans="1:4" x14ac:dyDescent="0.35">
      <c r="A227">
        <v>1825</v>
      </c>
      <c r="B227" s="1">
        <v>286.65000000000003</v>
      </c>
      <c r="C227" s="1">
        <v>202.8</v>
      </c>
      <c r="D227" s="1">
        <v>136.5</v>
      </c>
    </row>
    <row r="228" spans="1:4" x14ac:dyDescent="0.35">
      <c r="A228">
        <v>1826</v>
      </c>
      <c r="B228" s="1">
        <v>286.65000000000003</v>
      </c>
      <c r="C228" s="1">
        <v>202.8</v>
      </c>
      <c r="D228" s="1">
        <v>136.5</v>
      </c>
    </row>
    <row r="229" spans="1:4" x14ac:dyDescent="0.35">
      <c r="A229">
        <v>1827</v>
      </c>
      <c r="B229" s="1">
        <v>286.65000000000003</v>
      </c>
      <c r="C229" s="1">
        <v>202.8</v>
      </c>
      <c r="D229" s="1">
        <v>136.5</v>
      </c>
    </row>
    <row r="230" spans="1:4" x14ac:dyDescent="0.35">
      <c r="A230">
        <v>1828</v>
      </c>
      <c r="B230" s="1">
        <v>286.65000000000003</v>
      </c>
      <c r="C230" s="1">
        <v>202.8</v>
      </c>
      <c r="D230" s="1">
        <v>136.5</v>
      </c>
    </row>
    <row r="231" spans="1:4" x14ac:dyDescent="0.35">
      <c r="A231">
        <v>1829</v>
      </c>
      <c r="B231" s="1">
        <v>286.65000000000003</v>
      </c>
      <c r="C231" s="1">
        <v>202.8</v>
      </c>
      <c r="D231" s="1">
        <v>136.5</v>
      </c>
    </row>
    <row r="232" spans="1:4" x14ac:dyDescent="0.35">
      <c r="A232">
        <v>1830</v>
      </c>
      <c r="B232" s="1">
        <v>286.65000000000003</v>
      </c>
      <c r="C232" s="1">
        <v>202.8</v>
      </c>
      <c r="D232" s="1">
        <v>136.5</v>
      </c>
    </row>
    <row r="233" spans="1:4" x14ac:dyDescent="0.35">
      <c r="A233">
        <v>1831</v>
      </c>
      <c r="B233" s="1">
        <v>286.65000000000003</v>
      </c>
      <c r="C233" s="1">
        <v>202.8</v>
      </c>
      <c r="D233" s="1">
        <v>136.5</v>
      </c>
    </row>
    <row r="234" spans="1:4" x14ac:dyDescent="0.35">
      <c r="A234">
        <v>1832</v>
      </c>
      <c r="B234" s="1">
        <v>286.65000000000003</v>
      </c>
      <c r="C234" s="1">
        <v>202.8</v>
      </c>
      <c r="D234" s="1">
        <v>136.5</v>
      </c>
    </row>
    <row r="235" spans="1:4" x14ac:dyDescent="0.35">
      <c r="A235">
        <v>1833</v>
      </c>
      <c r="B235" s="1">
        <v>286.65000000000003</v>
      </c>
      <c r="C235" s="1">
        <v>202.8</v>
      </c>
      <c r="D235" s="1">
        <v>136.5</v>
      </c>
    </row>
    <row r="236" spans="1:4" x14ac:dyDescent="0.35">
      <c r="A236">
        <v>1834</v>
      </c>
      <c r="B236" s="1">
        <v>286.65000000000003</v>
      </c>
      <c r="C236" s="1">
        <v>202.8</v>
      </c>
      <c r="D236" s="1">
        <v>136.5</v>
      </c>
    </row>
    <row r="237" spans="1:4" x14ac:dyDescent="0.35">
      <c r="A237">
        <v>1835</v>
      </c>
      <c r="B237" s="1">
        <v>286.65000000000003</v>
      </c>
      <c r="C237" s="1">
        <v>202.8</v>
      </c>
      <c r="D237" s="1">
        <v>136.5</v>
      </c>
    </row>
    <row r="238" spans="1:4" x14ac:dyDescent="0.35">
      <c r="A238">
        <v>1836</v>
      </c>
      <c r="B238" s="1">
        <v>286.65000000000003</v>
      </c>
      <c r="C238" s="1">
        <v>202.8</v>
      </c>
      <c r="D238" s="1">
        <v>136.5</v>
      </c>
    </row>
    <row r="239" spans="1:4" x14ac:dyDescent="0.35">
      <c r="A239">
        <v>1837</v>
      </c>
      <c r="B239" s="1">
        <v>286.65000000000003</v>
      </c>
      <c r="C239" s="1">
        <v>202.8</v>
      </c>
      <c r="D239" s="1">
        <v>136.5</v>
      </c>
    </row>
    <row r="240" spans="1:4" x14ac:dyDescent="0.35">
      <c r="A240">
        <v>1838</v>
      </c>
      <c r="B240" s="1">
        <v>286.65000000000003</v>
      </c>
      <c r="C240" s="1">
        <v>202.8</v>
      </c>
      <c r="D240" s="1">
        <v>136.5</v>
      </c>
    </row>
    <row r="241" spans="1:4" x14ac:dyDescent="0.35">
      <c r="A241">
        <v>1839</v>
      </c>
      <c r="B241" s="1">
        <v>286.65000000000003</v>
      </c>
      <c r="C241" s="1">
        <v>202.8</v>
      </c>
      <c r="D241" s="1">
        <v>136.5</v>
      </c>
    </row>
    <row r="242" spans="1:4" x14ac:dyDescent="0.35">
      <c r="A242">
        <v>1840</v>
      </c>
      <c r="B242" s="1">
        <v>286.65000000000003</v>
      </c>
      <c r="C242" s="1">
        <v>202.8</v>
      </c>
      <c r="D242" s="1">
        <v>136.5</v>
      </c>
    </row>
    <row r="243" spans="1:4" x14ac:dyDescent="0.35">
      <c r="A243">
        <v>1841</v>
      </c>
      <c r="B243" s="1">
        <v>286.65000000000003</v>
      </c>
      <c r="C243" s="1">
        <v>202.8</v>
      </c>
      <c r="D243" s="1">
        <v>136.5</v>
      </c>
    </row>
    <row r="244" spans="1:4" x14ac:dyDescent="0.35">
      <c r="A244">
        <v>1842</v>
      </c>
      <c r="B244" s="1">
        <v>286.65000000000003</v>
      </c>
      <c r="C244" s="1">
        <v>202.8</v>
      </c>
      <c r="D244" s="1">
        <v>136.5</v>
      </c>
    </row>
    <row r="245" spans="1:4" x14ac:dyDescent="0.35">
      <c r="A245">
        <v>1843</v>
      </c>
      <c r="B245" s="1">
        <v>286.65000000000003</v>
      </c>
      <c r="C245" s="1">
        <v>202.8</v>
      </c>
      <c r="D245" s="1">
        <v>136.5</v>
      </c>
    </row>
    <row r="246" spans="1:4" x14ac:dyDescent="0.35">
      <c r="A246">
        <v>1844</v>
      </c>
      <c r="B246" s="1">
        <v>286.65000000000003</v>
      </c>
      <c r="C246" s="1">
        <v>202.8</v>
      </c>
      <c r="D246" s="1">
        <v>136.5</v>
      </c>
    </row>
    <row r="247" spans="1:4" x14ac:dyDescent="0.35">
      <c r="A247">
        <v>1845</v>
      </c>
      <c r="B247" s="1">
        <v>286.65000000000003</v>
      </c>
      <c r="C247" s="1">
        <v>202.8</v>
      </c>
      <c r="D247" s="1">
        <v>136.5</v>
      </c>
    </row>
    <row r="248" spans="1:4" x14ac:dyDescent="0.35">
      <c r="A248">
        <v>1846</v>
      </c>
      <c r="B248" s="1">
        <v>286.65000000000003</v>
      </c>
      <c r="C248" s="1">
        <v>202.8</v>
      </c>
      <c r="D248" s="1">
        <v>136.5</v>
      </c>
    </row>
    <row r="249" spans="1:4" x14ac:dyDescent="0.35">
      <c r="A249">
        <v>1847</v>
      </c>
      <c r="B249" s="1">
        <v>286.65000000000003</v>
      </c>
      <c r="C249" s="1">
        <v>202.8</v>
      </c>
      <c r="D249" s="1">
        <v>136.5</v>
      </c>
    </row>
    <row r="250" spans="1:4" x14ac:dyDescent="0.35">
      <c r="A250">
        <v>1848</v>
      </c>
      <c r="B250" s="1">
        <v>286.65000000000003</v>
      </c>
      <c r="C250" s="1">
        <v>202.8</v>
      </c>
      <c r="D250" s="1">
        <v>136.5</v>
      </c>
    </row>
    <row r="251" spans="1:4" x14ac:dyDescent="0.35">
      <c r="A251">
        <v>1849</v>
      </c>
      <c r="B251" s="1">
        <v>286.65000000000003</v>
      </c>
      <c r="C251" s="1">
        <v>202.8</v>
      </c>
      <c r="D251" s="1">
        <v>136.5</v>
      </c>
    </row>
    <row r="252" spans="1:4" x14ac:dyDescent="0.35">
      <c r="A252">
        <v>1850</v>
      </c>
      <c r="B252" s="1">
        <v>286.65000000000003</v>
      </c>
      <c r="C252" s="1">
        <v>202.8</v>
      </c>
      <c r="D252" s="1">
        <v>136.5</v>
      </c>
    </row>
    <row r="253" spans="1:4" x14ac:dyDescent="0.35">
      <c r="A253">
        <v>1851</v>
      </c>
      <c r="B253" s="1">
        <v>286.65000000000003</v>
      </c>
      <c r="C253" s="1">
        <v>202.8</v>
      </c>
      <c r="D253" s="1">
        <v>136.5</v>
      </c>
    </row>
    <row r="254" spans="1:4" x14ac:dyDescent="0.35">
      <c r="A254">
        <v>1852</v>
      </c>
      <c r="B254" s="1">
        <v>286.65000000000003</v>
      </c>
      <c r="C254" s="1">
        <v>202.8</v>
      </c>
      <c r="D254" s="1">
        <v>136.5</v>
      </c>
    </row>
    <row r="255" spans="1:4" x14ac:dyDescent="0.35">
      <c r="A255">
        <v>1853</v>
      </c>
      <c r="B255" s="1">
        <v>286.65000000000003</v>
      </c>
      <c r="C255" s="1">
        <v>202.8</v>
      </c>
      <c r="D255" s="1">
        <v>136.5</v>
      </c>
    </row>
    <row r="256" spans="1:4" x14ac:dyDescent="0.35">
      <c r="A256">
        <v>1854</v>
      </c>
      <c r="B256" s="1">
        <v>286.65000000000003</v>
      </c>
      <c r="C256" s="1">
        <v>202.8</v>
      </c>
      <c r="D256" s="1">
        <v>136.5</v>
      </c>
    </row>
    <row r="257" spans="1:4" x14ac:dyDescent="0.35">
      <c r="A257">
        <v>1855</v>
      </c>
      <c r="B257" s="1">
        <v>286.65000000000003</v>
      </c>
      <c r="C257" s="1">
        <v>202.8</v>
      </c>
      <c r="D257" s="1">
        <v>136.5</v>
      </c>
    </row>
    <row r="258" spans="1:4" x14ac:dyDescent="0.35">
      <c r="A258">
        <v>1856</v>
      </c>
      <c r="B258" s="1">
        <v>286.65000000000003</v>
      </c>
      <c r="C258" s="1">
        <v>202.8</v>
      </c>
      <c r="D258" s="1">
        <v>136.5</v>
      </c>
    </row>
    <row r="259" spans="1:4" x14ac:dyDescent="0.35">
      <c r="A259">
        <v>1857</v>
      </c>
      <c r="B259" s="1">
        <v>286.65000000000003</v>
      </c>
      <c r="C259" s="1">
        <v>202.8</v>
      </c>
      <c r="D259" s="1">
        <v>136.5</v>
      </c>
    </row>
    <row r="260" spans="1:4" x14ac:dyDescent="0.35">
      <c r="A260">
        <v>1858</v>
      </c>
      <c r="B260" s="1">
        <v>286.65000000000003</v>
      </c>
      <c r="C260" s="1">
        <v>202.8</v>
      </c>
      <c r="D260" s="1">
        <v>136.5</v>
      </c>
    </row>
    <row r="261" spans="1:4" x14ac:dyDescent="0.35">
      <c r="A261">
        <v>1859</v>
      </c>
      <c r="B261" s="1">
        <v>286.65000000000003</v>
      </c>
      <c r="C261" s="1">
        <v>202.8</v>
      </c>
      <c r="D261" s="1">
        <v>136.5</v>
      </c>
    </row>
    <row r="262" spans="1:4" x14ac:dyDescent="0.35">
      <c r="A262">
        <v>1860</v>
      </c>
      <c r="B262" s="1">
        <v>286.65000000000003</v>
      </c>
      <c r="C262" s="1">
        <v>202.8</v>
      </c>
      <c r="D262" s="1">
        <v>136.5</v>
      </c>
    </row>
    <row r="263" spans="1:4" x14ac:dyDescent="0.35">
      <c r="A263">
        <v>1861</v>
      </c>
      <c r="B263" s="1">
        <v>286.65000000000003</v>
      </c>
      <c r="C263" s="1">
        <v>202.8</v>
      </c>
      <c r="D263" s="1">
        <v>136.5</v>
      </c>
    </row>
    <row r="264" spans="1:4" x14ac:dyDescent="0.35">
      <c r="A264">
        <v>1862</v>
      </c>
      <c r="B264" s="1">
        <v>286.65000000000003</v>
      </c>
      <c r="C264" s="1">
        <v>202.8</v>
      </c>
      <c r="D264" s="1">
        <v>136.5</v>
      </c>
    </row>
    <row r="265" spans="1:4" x14ac:dyDescent="0.35">
      <c r="A265">
        <v>1863</v>
      </c>
      <c r="B265" s="1">
        <v>286.65000000000003</v>
      </c>
      <c r="C265" s="1">
        <v>202.8</v>
      </c>
      <c r="D265" s="1">
        <v>136.5</v>
      </c>
    </row>
    <row r="266" spans="1:4" x14ac:dyDescent="0.35">
      <c r="A266">
        <v>1864</v>
      </c>
      <c r="B266" s="1">
        <v>286.65000000000003</v>
      </c>
      <c r="C266" s="1">
        <v>202.8</v>
      </c>
      <c r="D266" s="1">
        <v>136.5</v>
      </c>
    </row>
    <row r="267" spans="1:4" x14ac:dyDescent="0.35">
      <c r="A267">
        <v>1865</v>
      </c>
      <c r="B267" s="1">
        <v>286.65000000000003</v>
      </c>
      <c r="C267" s="1">
        <v>202.8</v>
      </c>
      <c r="D267" s="1">
        <v>136.5</v>
      </c>
    </row>
    <row r="268" spans="1:4" x14ac:dyDescent="0.35">
      <c r="A268">
        <v>1866</v>
      </c>
      <c r="B268" s="1">
        <v>286.65000000000003</v>
      </c>
      <c r="C268" s="1">
        <v>202.8</v>
      </c>
      <c r="D268" s="1">
        <v>136.5</v>
      </c>
    </row>
    <row r="269" spans="1:4" x14ac:dyDescent="0.35">
      <c r="A269">
        <v>1867</v>
      </c>
      <c r="B269" s="1">
        <v>286.65000000000003</v>
      </c>
      <c r="C269" s="1">
        <v>202.8</v>
      </c>
      <c r="D269" s="1">
        <v>136.5</v>
      </c>
    </row>
    <row r="270" spans="1:4" x14ac:dyDescent="0.35">
      <c r="A270">
        <v>1868</v>
      </c>
      <c r="B270" s="1">
        <v>286.65000000000003</v>
      </c>
      <c r="C270" s="1">
        <v>202.8</v>
      </c>
      <c r="D270" s="1">
        <v>136.5</v>
      </c>
    </row>
    <row r="271" spans="1:4" x14ac:dyDescent="0.35">
      <c r="A271">
        <v>1869</v>
      </c>
      <c r="B271" s="1">
        <v>286.65000000000003</v>
      </c>
      <c r="C271" s="1">
        <v>202.8</v>
      </c>
      <c r="D271" s="1">
        <v>136.5</v>
      </c>
    </row>
    <row r="272" spans="1:4" x14ac:dyDescent="0.35">
      <c r="A272">
        <v>1870</v>
      </c>
      <c r="B272" s="1">
        <v>286.65000000000003</v>
      </c>
      <c r="C272" s="1">
        <v>202.8</v>
      </c>
      <c r="D272" s="1">
        <v>136.5</v>
      </c>
    </row>
    <row r="273" spans="1:4" x14ac:dyDescent="0.35">
      <c r="A273">
        <v>1871</v>
      </c>
      <c r="B273" s="1">
        <v>286.65000000000003</v>
      </c>
      <c r="C273" s="1">
        <v>202.8</v>
      </c>
      <c r="D273" s="1">
        <v>136.5</v>
      </c>
    </row>
    <row r="274" spans="1:4" x14ac:dyDescent="0.35">
      <c r="A274">
        <v>1872</v>
      </c>
      <c r="B274" s="1">
        <v>286.65000000000003</v>
      </c>
      <c r="C274" s="1">
        <v>202.8</v>
      </c>
      <c r="D274" s="1">
        <v>136.5</v>
      </c>
    </row>
    <row r="275" spans="1:4" x14ac:dyDescent="0.35">
      <c r="A275">
        <v>1873</v>
      </c>
      <c r="B275" s="1">
        <v>286.65000000000003</v>
      </c>
      <c r="C275" s="1">
        <v>202.8</v>
      </c>
      <c r="D275" s="1">
        <v>136.5</v>
      </c>
    </row>
    <row r="276" spans="1:4" x14ac:dyDescent="0.35">
      <c r="A276">
        <v>1874</v>
      </c>
      <c r="B276" s="1">
        <v>286.65000000000003</v>
      </c>
      <c r="C276" s="1">
        <v>202.8</v>
      </c>
      <c r="D276" s="1">
        <v>136.5</v>
      </c>
    </row>
    <row r="277" spans="1:4" x14ac:dyDescent="0.35">
      <c r="A277">
        <v>1875</v>
      </c>
      <c r="B277" s="1">
        <v>286.65000000000003</v>
      </c>
      <c r="C277" s="1">
        <v>202.8</v>
      </c>
      <c r="D277" s="1">
        <v>136.5</v>
      </c>
    </row>
    <row r="278" spans="1:4" x14ac:dyDescent="0.35">
      <c r="A278">
        <v>1876</v>
      </c>
      <c r="B278" s="1">
        <v>286.65000000000003</v>
      </c>
      <c r="C278" s="1">
        <v>202.8</v>
      </c>
      <c r="D278" s="1">
        <v>136.5</v>
      </c>
    </row>
    <row r="279" spans="1:4" x14ac:dyDescent="0.35">
      <c r="A279">
        <v>1877</v>
      </c>
      <c r="B279" s="1">
        <v>286.65000000000003</v>
      </c>
      <c r="C279" s="1">
        <v>202.8</v>
      </c>
      <c r="D279" s="1">
        <v>136.5</v>
      </c>
    </row>
    <row r="280" spans="1:4" x14ac:dyDescent="0.35">
      <c r="A280">
        <v>1878</v>
      </c>
      <c r="B280" s="1">
        <v>286.65000000000003</v>
      </c>
      <c r="C280" s="1">
        <v>202.8</v>
      </c>
      <c r="D280" s="1">
        <v>136.5</v>
      </c>
    </row>
    <row r="281" spans="1:4" x14ac:dyDescent="0.35">
      <c r="A281">
        <v>1879</v>
      </c>
      <c r="B281" s="1">
        <v>286.65000000000003</v>
      </c>
      <c r="C281" s="1">
        <v>202.8</v>
      </c>
      <c r="D281" s="1">
        <v>136.5</v>
      </c>
    </row>
    <row r="282" spans="1:4" x14ac:dyDescent="0.35">
      <c r="A282">
        <v>1880</v>
      </c>
      <c r="B282" s="1">
        <v>286.65000000000003</v>
      </c>
      <c r="C282" s="1">
        <v>202.8</v>
      </c>
      <c r="D282" s="1">
        <v>136.5</v>
      </c>
    </row>
    <row r="283" spans="1:4" x14ac:dyDescent="0.35">
      <c r="A283">
        <v>1881</v>
      </c>
      <c r="B283" s="1">
        <v>286.65000000000003</v>
      </c>
      <c r="C283" s="1">
        <v>202.8</v>
      </c>
      <c r="D283" s="1">
        <v>136.5</v>
      </c>
    </row>
    <row r="284" spans="1:4" x14ac:dyDescent="0.35">
      <c r="A284">
        <v>1882</v>
      </c>
      <c r="B284" s="1">
        <v>286.65000000000003</v>
      </c>
      <c r="C284" s="1">
        <v>202.8</v>
      </c>
      <c r="D284" s="1">
        <v>136.5</v>
      </c>
    </row>
    <row r="285" spans="1:4" x14ac:dyDescent="0.35">
      <c r="A285">
        <v>1883</v>
      </c>
      <c r="B285" s="1">
        <v>286.65000000000003</v>
      </c>
      <c r="C285" s="1">
        <v>202.8</v>
      </c>
      <c r="D285" s="1">
        <v>136.5</v>
      </c>
    </row>
    <row r="286" spans="1:4" x14ac:dyDescent="0.35">
      <c r="A286">
        <v>1884</v>
      </c>
      <c r="B286" s="1">
        <v>286.65000000000003</v>
      </c>
      <c r="C286" s="1">
        <v>202.8</v>
      </c>
      <c r="D286" s="1">
        <v>136.5</v>
      </c>
    </row>
    <row r="287" spans="1:4" x14ac:dyDescent="0.35">
      <c r="A287">
        <v>1885</v>
      </c>
      <c r="B287" s="1">
        <v>286.65000000000003</v>
      </c>
      <c r="C287" s="1">
        <v>202.8</v>
      </c>
      <c r="D287" s="1">
        <v>136.5</v>
      </c>
    </row>
    <row r="288" spans="1:4" x14ac:dyDescent="0.35">
      <c r="A288">
        <v>1886</v>
      </c>
      <c r="B288" s="1">
        <v>286.65000000000003</v>
      </c>
      <c r="C288" s="1">
        <v>202.8</v>
      </c>
      <c r="D288" s="1">
        <v>136.5</v>
      </c>
    </row>
    <row r="289" spans="1:4" x14ac:dyDescent="0.35">
      <c r="A289">
        <v>1887</v>
      </c>
      <c r="B289" s="1">
        <v>286.65000000000003</v>
      </c>
      <c r="C289" s="1">
        <v>202.8</v>
      </c>
      <c r="D289" s="1">
        <v>136.5</v>
      </c>
    </row>
    <row r="290" spans="1:4" x14ac:dyDescent="0.35">
      <c r="A290">
        <v>1888</v>
      </c>
      <c r="B290" s="1">
        <v>286.65000000000003</v>
      </c>
      <c r="C290" s="1">
        <v>202.8</v>
      </c>
      <c r="D290" s="1">
        <v>136.5</v>
      </c>
    </row>
    <row r="291" spans="1:4" x14ac:dyDescent="0.35">
      <c r="A291">
        <v>1889</v>
      </c>
      <c r="B291" s="1">
        <v>286.65000000000003</v>
      </c>
      <c r="C291" s="1">
        <v>202.8</v>
      </c>
      <c r="D291" s="1">
        <v>136.5</v>
      </c>
    </row>
    <row r="292" spans="1:4" x14ac:dyDescent="0.35">
      <c r="A292">
        <v>1890</v>
      </c>
      <c r="B292" s="1">
        <v>286.65000000000003</v>
      </c>
      <c r="C292" s="1">
        <v>202.8</v>
      </c>
      <c r="D292" s="1">
        <v>136.5</v>
      </c>
    </row>
    <row r="293" spans="1:4" x14ac:dyDescent="0.35">
      <c r="A293">
        <v>1891</v>
      </c>
      <c r="B293" s="1">
        <v>286.65000000000003</v>
      </c>
      <c r="C293" s="1">
        <v>202.8</v>
      </c>
      <c r="D293" s="1">
        <v>136.5</v>
      </c>
    </row>
    <row r="294" spans="1:4" x14ac:dyDescent="0.35">
      <c r="A294">
        <v>1892</v>
      </c>
      <c r="B294" s="1">
        <v>286.65000000000003</v>
      </c>
      <c r="C294" s="1">
        <v>202.8</v>
      </c>
      <c r="D294" s="1">
        <v>136.5</v>
      </c>
    </row>
    <row r="295" spans="1:4" x14ac:dyDescent="0.35">
      <c r="A295">
        <v>1893</v>
      </c>
      <c r="B295" s="1">
        <v>286.65000000000003</v>
      </c>
      <c r="C295" s="1">
        <v>202.8</v>
      </c>
      <c r="D295" s="1">
        <v>136.5</v>
      </c>
    </row>
    <row r="296" spans="1:4" x14ac:dyDescent="0.35">
      <c r="A296">
        <v>1894</v>
      </c>
      <c r="B296" s="1">
        <v>286.65000000000003</v>
      </c>
      <c r="C296" s="1">
        <v>202.8</v>
      </c>
      <c r="D296" s="1">
        <v>136.5</v>
      </c>
    </row>
    <row r="297" spans="1:4" x14ac:dyDescent="0.35">
      <c r="A297">
        <v>1895</v>
      </c>
      <c r="B297" s="1">
        <v>286.65000000000003</v>
      </c>
      <c r="C297" s="1">
        <v>202.8</v>
      </c>
      <c r="D297" s="1">
        <v>136.5</v>
      </c>
    </row>
    <row r="298" spans="1:4" x14ac:dyDescent="0.35">
      <c r="A298">
        <v>1896</v>
      </c>
      <c r="B298" s="1">
        <v>286.65000000000003</v>
      </c>
      <c r="C298" s="1">
        <v>202.8</v>
      </c>
      <c r="D298" s="1">
        <v>136.5</v>
      </c>
    </row>
    <row r="299" spans="1:4" x14ac:dyDescent="0.35">
      <c r="A299">
        <v>1897</v>
      </c>
      <c r="B299" s="1">
        <v>286.65000000000003</v>
      </c>
      <c r="C299" s="1">
        <v>202.8</v>
      </c>
      <c r="D299" s="1">
        <v>136.5</v>
      </c>
    </row>
    <row r="300" spans="1:4" x14ac:dyDescent="0.35">
      <c r="A300">
        <v>1898</v>
      </c>
      <c r="B300" s="1">
        <v>286.65000000000003</v>
      </c>
      <c r="C300" s="1">
        <v>202.8</v>
      </c>
      <c r="D300" s="1">
        <v>136.5</v>
      </c>
    </row>
    <row r="301" spans="1:4" x14ac:dyDescent="0.35">
      <c r="A301">
        <v>1899</v>
      </c>
      <c r="B301" s="1">
        <v>286.65000000000003</v>
      </c>
      <c r="C301" s="1">
        <v>202.8</v>
      </c>
      <c r="D301" s="1">
        <v>136.5</v>
      </c>
    </row>
    <row r="302" spans="1:4" x14ac:dyDescent="0.35">
      <c r="A302">
        <v>1900</v>
      </c>
      <c r="B302" s="1">
        <v>286.65000000000003</v>
      </c>
      <c r="C302" s="1">
        <v>202.8</v>
      </c>
      <c r="D302" s="1">
        <v>136.5</v>
      </c>
    </row>
    <row r="303" spans="1:4" x14ac:dyDescent="0.35">
      <c r="A303">
        <v>1901</v>
      </c>
      <c r="B303" s="1">
        <v>286.65000000000003</v>
      </c>
      <c r="C303" s="1">
        <v>202.8</v>
      </c>
      <c r="D303" s="1">
        <v>136.5</v>
      </c>
    </row>
    <row r="304" spans="1:4" x14ac:dyDescent="0.35">
      <c r="A304">
        <v>1902</v>
      </c>
      <c r="B304" s="1">
        <v>286.65000000000003</v>
      </c>
      <c r="C304" s="1">
        <v>202.8</v>
      </c>
      <c r="D304" s="1">
        <v>136.5</v>
      </c>
    </row>
    <row r="305" spans="1:4" x14ac:dyDescent="0.35">
      <c r="A305">
        <v>1903</v>
      </c>
      <c r="B305" s="1">
        <v>286.65000000000003</v>
      </c>
      <c r="C305" s="1">
        <v>202.8</v>
      </c>
      <c r="D305" s="1">
        <v>136.5</v>
      </c>
    </row>
    <row r="306" spans="1:4" x14ac:dyDescent="0.35">
      <c r="A306">
        <v>1904</v>
      </c>
      <c r="B306" s="1">
        <v>286.65000000000003</v>
      </c>
      <c r="C306" s="1">
        <v>202.8</v>
      </c>
      <c r="D306" s="1">
        <v>136.5</v>
      </c>
    </row>
    <row r="307" spans="1:4" x14ac:dyDescent="0.35">
      <c r="A307">
        <v>1905</v>
      </c>
      <c r="B307" s="1">
        <v>286.65000000000003</v>
      </c>
      <c r="C307" s="1">
        <v>202.8</v>
      </c>
      <c r="D307" s="1">
        <v>136.5</v>
      </c>
    </row>
    <row r="308" spans="1:4" x14ac:dyDescent="0.35">
      <c r="A308">
        <v>1906</v>
      </c>
      <c r="B308" s="1">
        <v>286.65000000000003</v>
      </c>
      <c r="C308" s="1">
        <v>202.8</v>
      </c>
      <c r="D308" s="1">
        <v>136.5</v>
      </c>
    </row>
    <row r="309" spans="1:4" x14ac:dyDescent="0.35">
      <c r="A309">
        <v>1907</v>
      </c>
      <c r="B309" s="1">
        <v>286.65000000000003</v>
      </c>
      <c r="C309" s="1">
        <v>202.8</v>
      </c>
      <c r="D309" s="1">
        <v>136.5</v>
      </c>
    </row>
    <row r="310" spans="1:4" x14ac:dyDescent="0.35">
      <c r="A310">
        <v>1908</v>
      </c>
      <c r="B310" s="1">
        <v>286.65000000000003</v>
      </c>
      <c r="C310" s="1">
        <v>202.8</v>
      </c>
      <c r="D310" s="1">
        <v>136.5</v>
      </c>
    </row>
    <row r="311" spans="1:4" x14ac:dyDescent="0.35">
      <c r="A311">
        <v>1909</v>
      </c>
      <c r="B311" s="1">
        <v>286.65000000000003</v>
      </c>
      <c r="C311" s="1">
        <v>202.8</v>
      </c>
      <c r="D311" s="1">
        <v>136.5</v>
      </c>
    </row>
    <row r="312" spans="1:4" x14ac:dyDescent="0.35">
      <c r="A312">
        <v>1910</v>
      </c>
      <c r="B312" s="1">
        <v>286.65000000000003</v>
      </c>
      <c r="C312" s="1">
        <v>202.8</v>
      </c>
      <c r="D312" s="1">
        <v>136.5</v>
      </c>
    </row>
    <row r="313" spans="1:4" x14ac:dyDescent="0.35">
      <c r="A313">
        <v>1911</v>
      </c>
      <c r="B313" s="1">
        <v>286.65000000000003</v>
      </c>
      <c r="C313" s="1">
        <v>202.8</v>
      </c>
      <c r="D313" s="1">
        <v>136.5</v>
      </c>
    </row>
    <row r="314" spans="1:4" x14ac:dyDescent="0.35">
      <c r="A314">
        <v>1912</v>
      </c>
      <c r="B314" s="1">
        <v>286.65000000000003</v>
      </c>
      <c r="C314" s="1">
        <v>202.8</v>
      </c>
      <c r="D314" s="1">
        <v>136.5</v>
      </c>
    </row>
    <row r="315" spans="1:4" x14ac:dyDescent="0.35">
      <c r="A315">
        <v>1913</v>
      </c>
      <c r="B315" s="1">
        <v>286.65000000000003</v>
      </c>
      <c r="C315" s="1">
        <v>202.8</v>
      </c>
      <c r="D315" s="1">
        <v>136.5</v>
      </c>
    </row>
    <row r="316" spans="1:4" x14ac:dyDescent="0.35">
      <c r="A316">
        <v>1914</v>
      </c>
      <c r="B316" s="1">
        <v>286.65000000000003</v>
      </c>
      <c r="C316" s="1">
        <v>202.8</v>
      </c>
      <c r="D316" s="1">
        <v>136.5</v>
      </c>
    </row>
    <row r="317" spans="1:4" x14ac:dyDescent="0.35">
      <c r="A317">
        <v>1915</v>
      </c>
      <c r="B317" s="1">
        <v>286.65000000000003</v>
      </c>
      <c r="C317" s="1">
        <v>202.8</v>
      </c>
      <c r="D317" s="1">
        <v>136.5</v>
      </c>
    </row>
    <row r="318" spans="1:4" x14ac:dyDescent="0.35">
      <c r="A318">
        <v>1916</v>
      </c>
      <c r="B318" s="1">
        <v>286.65000000000003</v>
      </c>
      <c r="C318" s="1">
        <v>202.8</v>
      </c>
      <c r="D318" s="1">
        <v>136.5</v>
      </c>
    </row>
    <row r="319" spans="1:4" x14ac:dyDescent="0.35">
      <c r="A319">
        <v>1917</v>
      </c>
      <c r="B319" s="1">
        <v>286.65000000000003</v>
      </c>
      <c r="C319" s="1">
        <v>202.8</v>
      </c>
      <c r="D319" s="1">
        <v>136.5</v>
      </c>
    </row>
    <row r="320" spans="1:4" x14ac:dyDescent="0.35">
      <c r="A320">
        <v>1918</v>
      </c>
      <c r="B320" s="1">
        <v>286.65000000000003</v>
      </c>
      <c r="C320" s="1">
        <v>202.8</v>
      </c>
      <c r="D320" s="1">
        <v>136.5</v>
      </c>
    </row>
    <row r="321" spans="1:4" x14ac:dyDescent="0.35">
      <c r="A321">
        <v>1919</v>
      </c>
      <c r="B321" s="1">
        <v>286.65000000000003</v>
      </c>
      <c r="C321" s="1">
        <v>202.8</v>
      </c>
      <c r="D321" s="1">
        <v>136.5</v>
      </c>
    </row>
    <row r="322" spans="1:4" x14ac:dyDescent="0.35">
      <c r="A322">
        <v>1920</v>
      </c>
      <c r="B322" s="1">
        <v>286.65000000000003</v>
      </c>
      <c r="C322" s="1">
        <v>202.8</v>
      </c>
      <c r="D322" s="1">
        <v>136.5</v>
      </c>
    </row>
    <row r="323" spans="1:4" x14ac:dyDescent="0.35">
      <c r="A323">
        <v>1921</v>
      </c>
      <c r="B323" s="1">
        <v>286.65000000000003</v>
      </c>
      <c r="C323" s="1">
        <v>202.8</v>
      </c>
      <c r="D323" s="1">
        <v>136.5</v>
      </c>
    </row>
    <row r="324" spans="1:4" x14ac:dyDescent="0.35">
      <c r="A324">
        <v>1922</v>
      </c>
      <c r="B324" s="1">
        <v>286.65000000000003</v>
      </c>
      <c r="C324" s="1">
        <v>202.8</v>
      </c>
      <c r="D324" s="1">
        <v>136.5</v>
      </c>
    </row>
    <row r="325" spans="1:4" x14ac:dyDescent="0.35">
      <c r="A325">
        <v>1923</v>
      </c>
      <c r="B325" s="1">
        <v>286.65000000000003</v>
      </c>
      <c r="C325" s="1">
        <v>202.8</v>
      </c>
      <c r="D325" s="1">
        <v>136.5</v>
      </c>
    </row>
    <row r="326" spans="1:4" x14ac:dyDescent="0.35">
      <c r="A326">
        <v>1924</v>
      </c>
      <c r="B326" s="1">
        <v>286.65000000000003</v>
      </c>
      <c r="C326" s="1">
        <v>202.8</v>
      </c>
      <c r="D326" s="1">
        <v>136.5</v>
      </c>
    </row>
    <row r="327" spans="1:4" x14ac:dyDescent="0.35">
      <c r="A327">
        <v>1925</v>
      </c>
      <c r="B327" s="1">
        <v>286.65000000000003</v>
      </c>
      <c r="C327" s="1">
        <v>202.8</v>
      </c>
      <c r="D327" s="1">
        <v>136.5</v>
      </c>
    </row>
    <row r="328" spans="1:4" x14ac:dyDescent="0.35">
      <c r="A328">
        <v>1926</v>
      </c>
      <c r="B328" s="1">
        <v>286.65000000000003</v>
      </c>
      <c r="C328" s="1">
        <v>202.8</v>
      </c>
      <c r="D328" s="1">
        <v>136.5</v>
      </c>
    </row>
    <row r="329" spans="1:4" x14ac:dyDescent="0.35">
      <c r="A329">
        <v>1927</v>
      </c>
      <c r="B329" s="1">
        <v>286.65000000000003</v>
      </c>
      <c r="C329" s="1">
        <v>202.8</v>
      </c>
      <c r="D329" s="1">
        <v>136.5</v>
      </c>
    </row>
    <row r="330" spans="1:4" x14ac:dyDescent="0.35">
      <c r="A330">
        <v>1928</v>
      </c>
      <c r="B330" s="1">
        <v>286.65000000000003</v>
      </c>
      <c r="C330" s="1">
        <v>202.8</v>
      </c>
      <c r="D330" s="1">
        <v>136.5</v>
      </c>
    </row>
    <row r="331" spans="1:4" x14ac:dyDescent="0.35">
      <c r="A331">
        <v>1929</v>
      </c>
      <c r="B331" s="1">
        <v>286.65000000000003</v>
      </c>
      <c r="C331" s="1">
        <v>202.8</v>
      </c>
      <c r="D331" s="1">
        <v>136.5</v>
      </c>
    </row>
    <row r="332" spans="1:4" x14ac:dyDescent="0.35">
      <c r="A332">
        <v>1930</v>
      </c>
      <c r="B332" s="1">
        <v>286.65000000000003</v>
      </c>
      <c r="C332" s="1">
        <v>202.8</v>
      </c>
      <c r="D332" s="1">
        <v>136.5</v>
      </c>
    </row>
    <row r="333" spans="1:4" x14ac:dyDescent="0.35">
      <c r="A333">
        <v>1931</v>
      </c>
      <c r="B333" s="1">
        <v>286.65000000000003</v>
      </c>
      <c r="C333" s="1">
        <v>202.8</v>
      </c>
      <c r="D333" s="1">
        <v>136.5</v>
      </c>
    </row>
    <row r="334" spans="1:4" x14ac:dyDescent="0.35">
      <c r="A334">
        <v>1932</v>
      </c>
      <c r="B334" s="1">
        <v>286.65000000000003</v>
      </c>
      <c r="C334" s="1">
        <v>202.8</v>
      </c>
      <c r="D334" s="1">
        <v>136.5</v>
      </c>
    </row>
    <row r="335" spans="1:4" x14ac:dyDescent="0.35">
      <c r="A335">
        <v>1933</v>
      </c>
      <c r="B335" s="1">
        <v>286.65000000000003</v>
      </c>
      <c r="C335" s="1">
        <v>202.8</v>
      </c>
      <c r="D335" s="1">
        <v>136.5</v>
      </c>
    </row>
    <row r="336" spans="1:4" x14ac:dyDescent="0.35">
      <c r="A336">
        <v>1934</v>
      </c>
      <c r="B336" s="1">
        <v>286.65000000000003</v>
      </c>
      <c r="C336" s="1">
        <v>202.8</v>
      </c>
      <c r="D336" s="1">
        <v>136.5</v>
      </c>
    </row>
    <row r="337" spans="1:4" x14ac:dyDescent="0.35">
      <c r="A337">
        <v>1935</v>
      </c>
      <c r="B337" s="1">
        <v>286.65000000000003</v>
      </c>
      <c r="C337" s="1">
        <v>202.8</v>
      </c>
      <c r="D337" s="1">
        <v>136.5</v>
      </c>
    </row>
    <row r="338" spans="1:4" x14ac:dyDescent="0.35">
      <c r="A338">
        <v>1936</v>
      </c>
      <c r="B338" s="1">
        <v>286.65000000000003</v>
      </c>
      <c r="C338" s="1">
        <v>202.8</v>
      </c>
      <c r="D338" s="1">
        <v>136.5</v>
      </c>
    </row>
    <row r="339" spans="1:4" x14ac:dyDescent="0.35">
      <c r="A339">
        <v>1937</v>
      </c>
      <c r="B339" s="1">
        <v>286.65000000000003</v>
      </c>
      <c r="C339" s="1">
        <v>202.8</v>
      </c>
      <c r="D339" s="1">
        <v>136.5</v>
      </c>
    </row>
    <row r="340" spans="1:4" x14ac:dyDescent="0.35">
      <c r="A340">
        <v>1938</v>
      </c>
      <c r="B340" s="1">
        <v>286.65000000000003</v>
      </c>
      <c r="C340" s="1">
        <v>202.8</v>
      </c>
      <c r="D340" s="1">
        <v>136.5</v>
      </c>
    </row>
    <row r="341" spans="1:4" x14ac:dyDescent="0.35">
      <c r="A341">
        <v>1939</v>
      </c>
      <c r="B341" s="1">
        <v>286.65000000000003</v>
      </c>
      <c r="C341" s="1">
        <v>202.8</v>
      </c>
      <c r="D341" s="1">
        <v>136.5</v>
      </c>
    </row>
    <row r="342" spans="1:4" x14ac:dyDescent="0.35">
      <c r="A342">
        <v>1940</v>
      </c>
      <c r="B342" s="1">
        <v>286.65000000000003</v>
      </c>
      <c r="C342" s="1">
        <v>202.8</v>
      </c>
      <c r="D342" s="1">
        <v>136.5</v>
      </c>
    </row>
    <row r="343" spans="1:4" x14ac:dyDescent="0.35">
      <c r="A343">
        <v>1941</v>
      </c>
      <c r="B343" s="1">
        <v>286.65000000000003</v>
      </c>
      <c r="C343" s="1">
        <v>202.8</v>
      </c>
      <c r="D343" s="1">
        <v>136.5</v>
      </c>
    </row>
    <row r="344" spans="1:4" x14ac:dyDescent="0.35">
      <c r="A344">
        <v>1942</v>
      </c>
      <c r="B344" s="1">
        <v>286.65000000000003</v>
      </c>
      <c r="C344" s="1">
        <v>202.8</v>
      </c>
      <c r="D344" s="1">
        <v>136.5</v>
      </c>
    </row>
    <row r="345" spans="1:4" x14ac:dyDescent="0.35">
      <c r="A345">
        <v>1943</v>
      </c>
      <c r="B345" s="1">
        <v>286.65000000000003</v>
      </c>
      <c r="C345" s="1">
        <v>202.8</v>
      </c>
      <c r="D345" s="1">
        <v>136.5</v>
      </c>
    </row>
    <row r="346" spans="1:4" x14ac:dyDescent="0.35">
      <c r="A346">
        <v>1944</v>
      </c>
      <c r="B346" s="1">
        <v>286.65000000000003</v>
      </c>
      <c r="C346" s="1">
        <v>202.8</v>
      </c>
      <c r="D346" s="1">
        <v>136.5</v>
      </c>
    </row>
    <row r="347" spans="1:4" x14ac:dyDescent="0.35">
      <c r="A347">
        <v>1945</v>
      </c>
      <c r="B347" s="1">
        <v>286.65000000000003</v>
      </c>
      <c r="C347" s="1">
        <v>202.8</v>
      </c>
      <c r="D347" s="1">
        <v>136.5</v>
      </c>
    </row>
    <row r="348" spans="1:4" x14ac:dyDescent="0.35">
      <c r="A348">
        <v>1946</v>
      </c>
      <c r="B348" s="1">
        <v>286.65000000000003</v>
      </c>
      <c r="C348" s="1">
        <v>202.8</v>
      </c>
      <c r="D348" s="1">
        <v>136.5</v>
      </c>
    </row>
    <row r="349" spans="1:4" x14ac:dyDescent="0.35">
      <c r="A349">
        <v>1947</v>
      </c>
      <c r="B349" s="1">
        <v>286.65000000000003</v>
      </c>
      <c r="C349" s="1">
        <v>202.8</v>
      </c>
      <c r="D349" s="1">
        <v>136.5</v>
      </c>
    </row>
    <row r="350" spans="1:4" x14ac:dyDescent="0.35">
      <c r="A350">
        <v>1948</v>
      </c>
      <c r="B350" s="1">
        <v>286.65000000000003</v>
      </c>
      <c r="C350" s="1">
        <v>202.8</v>
      </c>
      <c r="D350" s="1">
        <v>136.5</v>
      </c>
    </row>
    <row r="351" spans="1:4" x14ac:dyDescent="0.35">
      <c r="A351">
        <v>1949</v>
      </c>
      <c r="B351" s="1">
        <v>286.65000000000003</v>
      </c>
      <c r="C351" s="1">
        <v>202.8</v>
      </c>
      <c r="D351" s="1">
        <v>136.5</v>
      </c>
    </row>
    <row r="352" spans="1:4" x14ac:dyDescent="0.35">
      <c r="A352">
        <v>1950</v>
      </c>
      <c r="B352" s="1">
        <v>286.65000000000003</v>
      </c>
      <c r="C352" s="1">
        <v>202.8</v>
      </c>
      <c r="D352" s="1">
        <v>136.5</v>
      </c>
    </row>
    <row r="353" spans="1:4" x14ac:dyDescent="0.35">
      <c r="A353">
        <v>1951</v>
      </c>
      <c r="B353" s="1">
        <v>286.65000000000003</v>
      </c>
      <c r="C353" s="1">
        <v>202.8</v>
      </c>
      <c r="D353" s="1">
        <v>136.5</v>
      </c>
    </row>
    <row r="354" spans="1:4" x14ac:dyDescent="0.35">
      <c r="A354">
        <v>1952</v>
      </c>
      <c r="B354" s="1">
        <v>286.65000000000003</v>
      </c>
      <c r="C354" s="1">
        <v>202.8</v>
      </c>
      <c r="D354" s="1">
        <v>136.5</v>
      </c>
    </row>
    <row r="355" spans="1:4" x14ac:dyDescent="0.35">
      <c r="A355">
        <v>1953</v>
      </c>
      <c r="B355" s="1">
        <v>286.65000000000003</v>
      </c>
      <c r="C355" s="1">
        <v>202.8</v>
      </c>
      <c r="D355" s="1">
        <v>136.5</v>
      </c>
    </row>
    <row r="356" spans="1:4" x14ac:dyDescent="0.35">
      <c r="A356">
        <v>1954</v>
      </c>
      <c r="B356" s="1">
        <v>286.65000000000003</v>
      </c>
      <c r="C356" s="1">
        <v>202.8</v>
      </c>
      <c r="D356" s="1">
        <v>136.5</v>
      </c>
    </row>
    <row r="357" spans="1:4" x14ac:dyDescent="0.35">
      <c r="A357">
        <v>1955</v>
      </c>
      <c r="B357" s="1">
        <v>286.65000000000003</v>
      </c>
      <c r="C357" s="1">
        <v>202.8</v>
      </c>
      <c r="D357" s="1">
        <v>136.5</v>
      </c>
    </row>
    <row r="358" spans="1:4" x14ac:dyDescent="0.35">
      <c r="A358">
        <v>1956</v>
      </c>
      <c r="B358" s="1">
        <v>189</v>
      </c>
      <c r="C358" s="1">
        <v>178.1</v>
      </c>
      <c r="D358" s="1">
        <v>143</v>
      </c>
    </row>
    <row r="359" spans="1:4" x14ac:dyDescent="0.35">
      <c r="A359">
        <v>1957</v>
      </c>
      <c r="B359" s="1">
        <v>189</v>
      </c>
      <c r="C359" s="1">
        <v>178.1</v>
      </c>
      <c r="D359" s="1">
        <v>143</v>
      </c>
    </row>
    <row r="360" spans="1:4" x14ac:dyDescent="0.35">
      <c r="A360">
        <v>1958</v>
      </c>
      <c r="B360" s="1">
        <v>189</v>
      </c>
      <c r="C360" s="1">
        <v>178.1</v>
      </c>
      <c r="D360" s="1">
        <v>143</v>
      </c>
    </row>
    <row r="361" spans="1:4" x14ac:dyDescent="0.35">
      <c r="A361">
        <v>1959</v>
      </c>
      <c r="B361" s="1">
        <v>189</v>
      </c>
      <c r="C361" s="1">
        <v>178.1</v>
      </c>
      <c r="D361" s="1">
        <v>143</v>
      </c>
    </row>
    <row r="362" spans="1:4" x14ac:dyDescent="0.35">
      <c r="A362">
        <v>1960</v>
      </c>
      <c r="B362" s="1">
        <v>189</v>
      </c>
      <c r="C362" s="1">
        <v>178.1</v>
      </c>
      <c r="D362" s="1">
        <v>143</v>
      </c>
    </row>
    <row r="363" spans="1:4" x14ac:dyDescent="0.35">
      <c r="A363">
        <v>1961</v>
      </c>
      <c r="B363" s="1">
        <v>189</v>
      </c>
      <c r="C363" s="1">
        <v>178.1</v>
      </c>
      <c r="D363" s="1">
        <v>143</v>
      </c>
    </row>
    <row r="364" spans="1:4" x14ac:dyDescent="0.35">
      <c r="A364">
        <v>1962</v>
      </c>
      <c r="B364" s="1">
        <v>189</v>
      </c>
      <c r="C364" s="1">
        <v>178.1</v>
      </c>
      <c r="D364" s="1">
        <v>143</v>
      </c>
    </row>
    <row r="365" spans="1:4" x14ac:dyDescent="0.35">
      <c r="A365">
        <v>1963</v>
      </c>
      <c r="B365" s="1">
        <v>189</v>
      </c>
      <c r="C365" s="1">
        <v>178.1</v>
      </c>
      <c r="D365" s="1">
        <v>143</v>
      </c>
    </row>
    <row r="366" spans="1:4" x14ac:dyDescent="0.35">
      <c r="A366">
        <v>1964</v>
      </c>
      <c r="B366" s="1">
        <v>189</v>
      </c>
      <c r="C366" s="1">
        <v>178.1</v>
      </c>
      <c r="D366" s="1">
        <v>143</v>
      </c>
    </row>
    <row r="367" spans="1:4" x14ac:dyDescent="0.35">
      <c r="A367">
        <v>1965</v>
      </c>
      <c r="B367" s="1">
        <v>189</v>
      </c>
      <c r="C367" s="1">
        <v>178.1</v>
      </c>
      <c r="D367" s="1">
        <v>143</v>
      </c>
    </row>
    <row r="368" spans="1:4" x14ac:dyDescent="0.35">
      <c r="A368">
        <v>1966</v>
      </c>
      <c r="B368" s="1">
        <v>189</v>
      </c>
      <c r="C368" s="1">
        <v>178.1</v>
      </c>
      <c r="D368" s="1">
        <v>143</v>
      </c>
    </row>
    <row r="369" spans="1:4" x14ac:dyDescent="0.35">
      <c r="A369">
        <v>1967</v>
      </c>
      <c r="B369" s="1">
        <v>189</v>
      </c>
      <c r="C369" s="1">
        <v>178.1</v>
      </c>
      <c r="D369" s="1">
        <v>143</v>
      </c>
    </row>
    <row r="370" spans="1:4" x14ac:dyDescent="0.35">
      <c r="A370">
        <v>1968</v>
      </c>
      <c r="B370" s="1">
        <v>189</v>
      </c>
      <c r="C370" s="1">
        <v>178.1</v>
      </c>
      <c r="D370" s="1">
        <v>143</v>
      </c>
    </row>
    <row r="371" spans="1:4" x14ac:dyDescent="0.35">
      <c r="A371">
        <v>1969</v>
      </c>
      <c r="B371" s="1">
        <v>189</v>
      </c>
      <c r="C371" s="1">
        <v>178.1</v>
      </c>
      <c r="D371" s="1">
        <v>143</v>
      </c>
    </row>
    <row r="372" spans="1:4" x14ac:dyDescent="0.35">
      <c r="A372">
        <v>1970</v>
      </c>
      <c r="B372" s="1">
        <v>189</v>
      </c>
      <c r="C372" s="1">
        <v>178.1</v>
      </c>
      <c r="D372" s="1">
        <v>143</v>
      </c>
    </row>
    <row r="373" spans="1:4" x14ac:dyDescent="0.35">
      <c r="A373">
        <v>1971</v>
      </c>
      <c r="B373" s="1">
        <v>189</v>
      </c>
      <c r="C373" s="1">
        <v>176.8</v>
      </c>
      <c r="D373" s="1">
        <v>140.4</v>
      </c>
    </row>
    <row r="374" spans="1:4" x14ac:dyDescent="0.35">
      <c r="A374">
        <v>1972</v>
      </c>
      <c r="B374" s="1">
        <v>189</v>
      </c>
      <c r="C374" s="1">
        <v>176.8</v>
      </c>
      <c r="D374" s="1">
        <v>140.4</v>
      </c>
    </row>
    <row r="375" spans="1:4" x14ac:dyDescent="0.35">
      <c r="A375">
        <v>1973</v>
      </c>
      <c r="B375" s="1">
        <v>189</v>
      </c>
      <c r="C375" s="1">
        <v>176.8</v>
      </c>
      <c r="D375" s="1">
        <v>140.4</v>
      </c>
    </row>
    <row r="376" spans="1:4" x14ac:dyDescent="0.35">
      <c r="A376">
        <v>1974</v>
      </c>
      <c r="B376" s="1">
        <v>189</v>
      </c>
      <c r="C376" s="1">
        <v>176.8</v>
      </c>
      <c r="D376" s="1">
        <v>140.4</v>
      </c>
    </row>
    <row r="377" spans="1:4" x14ac:dyDescent="0.35">
      <c r="A377">
        <v>1975</v>
      </c>
      <c r="B377" s="1">
        <v>189</v>
      </c>
      <c r="C377" s="1">
        <v>176.8</v>
      </c>
      <c r="D377" s="1">
        <v>140.4</v>
      </c>
    </row>
    <row r="378" spans="1:4" x14ac:dyDescent="0.35">
      <c r="A378">
        <v>1976</v>
      </c>
      <c r="B378" s="1">
        <v>189</v>
      </c>
      <c r="C378" s="1">
        <v>176.8</v>
      </c>
      <c r="D378" s="1">
        <v>140.4</v>
      </c>
    </row>
    <row r="379" spans="1:4" x14ac:dyDescent="0.35">
      <c r="A379">
        <v>1977</v>
      </c>
      <c r="B379" s="1">
        <v>189</v>
      </c>
      <c r="C379" s="1">
        <v>176.8</v>
      </c>
      <c r="D379" s="1">
        <v>140.4</v>
      </c>
    </row>
    <row r="380" spans="1:4" x14ac:dyDescent="0.35">
      <c r="A380">
        <v>1978</v>
      </c>
      <c r="B380" s="1">
        <v>189</v>
      </c>
      <c r="C380" s="1">
        <v>176.8</v>
      </c>
      <c r="D380" s="1">
        <v>140.4</v>
      </c>
    </row>
    <row r="381" spans="1:4" x14ac:dyDescent="0.35">
      <c r="A381">
        <v>1979</v>
      </c>
      <c r="B381" s="1">
        <v>189</v>
      </c>
      <c r="C381" s="1">
        <v>176.8</v>
      </c>
      <c r="D381" s="1">
        <v>140.4</v>
      </c>
    </row>
    <row r="382" spans="1:4" x14ac:dyDescent="0.35">
      <c r="A382">
        <v>1980</v>
      </c>
      <c r="B382" s="1">
        <v>189</v>
      </c>
      <c r="C382" s="1">
        <v>176.8</v>
      </c>
      <c r="D382" s="1">
        <v>140.4</v>
      </c>
    </row>
    <row r="383" spans="1:4" x14ac:dyDescent="0.35">
      <c r="A383">
        <v>1981</v>
      </c>
      <c r="B383" s="1">
        <v>160.65</v>
      </c>
      <c r="C383" s="1">
        <v>166.4</v>
      </c>
      <c r="D383" s="1">
        <v>139.1</v>
      </c>
    </row>
    <row r="384" spans="1:4" x14ac:dyDescent="0.35">
      <c r="A384">
        <v>1982</v>
      </c>
      <c r="B384" s="1">
        <v>160.65</v>
      </c>
      <c r="C384" s="1">
        <v>166.4</v>
      </c>
      <c r="D384" s="1">
        <v>139.1</v>
      </c>
    </row>
    <row r="385" spans="1:4" x14ac:dyDescent="0.35">
      <c r="A385">
        <v>1983</v>
      </c>
      <c r="B385" s="1">
        <v>160.65</v>
      </c>
      <c r="C385" s="1">
        <v>166.4</v>
      </c>
      <c r="D385" s="1">
        <v>139.1</v>
      </c>
    </row>
    <row r="386" spans="1:4" x14ac:dyDescent="0.35">
      <c r="A386">
        <v>1984</v>
      </c>
      <c r="B386" s="1">
        <v>160.65</v>
      </c>
      <c r="C386" s="1">
        <v>166.4</v>
      </c>
      <c r="D386" s="1">
        <v>139.1</v>
      </c>
    </row>
    <row r="387" spans="1:4" x14ac:dyDescent="0.35">
      <c r="A387">
        <v>1985</v>
      </c>
      <c r="B387" s="1">
        <v>160.65</v>
      </c>
      <c r="C387" s="1">
        <v>166.4</v>
      </c>
      <c r="D387" s="1">
        <v>139.1</v>
      </c>
    </row>
    <row r="388" spans="1:4" x14ac:dyDescent="0.35">
      <c r="A388">
        <v>1986</v>
      </c>
      <c r="B388" s="1">
        <v>160.65</v>
      </c>
      <c r="C388" s="1">
        <v>166.4</v>
      </c>
      <c r="D388" s="1">
        <v>139.1</v>
      </c>
    </row>
    <row r="389" spans="1:4" x14ac:dyDescent="0.35">
      <c r="A389">
        <v>1987</v>
      </c>
      <c r="B389" s="1">
        <v>160.65</v>
      </c>
      <c r="C389" s="1">
        <v>166.4</v>
      </c>
      <c r="D389" s="1">
        <v>139.1</v>
      </c>
    </row>
    <row r="390" spans="1:4" x14ac:dyDescent="0.35">
      <c r="A390">
        <v>1988</v>
      </c>
      <c r="B390" s="1">
        <v>160.65</v>
      </c>
      <c r="C390" s="1">
        <v>166.4</v>
      </c>
      <c r="D390" s="1">
        <v>139.1</v>
      </c>
    </row>
    <row r="391" spans="1:4" x14ac:dyDescent="0.35">
      <c r="A391">
        <v>1989</v>
      </c>
      <c r="B391" s="1">
        <v>160.65</v>
      </c>
      <c r="C391" s="1">
        <v>166.4</v>
      </c>
      <c r="D391" s="1">
        <v>139.1</v>
      </c>
    </row>
    <row r="392" spans="1:4" x14ac:dyDescent="0.35">
      <c r="A392">
        <v>1990</v>
      </c>
      <c r="B392" s="1">
        <v>160.65</v>
      </c>
      <c r="C392" s="1">
        <v>166.4</v>
      </c>
      <c r="D392" s="1">
        <v>139.1</v>
      </c>
    </row>
    <row r="393" spans="1:4" x14ac:dyDescent="0.35">
      <c r="A393">
        <v>1991</v>
      </c>
      <c r="B393" s="1">
        <v>163.80000000000001</v>
      </c>
      <c r="C393" s="1">
        <v>165.1</v>
      </c>
      <c r="D393" s="1">
        <v>140.4</v>
      </c>
    </row>
    <row r="394" spans="1:4" x14ac:dyDescent="0.35">
      <c r="A394">
        <v>1992</v>
      </c>
      <c r="B394" s="1">
        <v>163.80000000000001</v>
      </c>
      <c r="C394" s="1">
        <v>165.1</v>
      </c>
      <c r="D394" s="1">
        <v>140.4</v>
      </c>
    </row>
    <row r="395" spans="1:4" x14ac:dyDescent="0.35">
      <c r="A395">
        <v>1993</v>
      </c>
      <c r="B395" s="1">
        <v>163.80000000000001</v>
      </c>
      <c r="C395" s="1">
        <v>165.1</v>
      </c>
      <c r="D395" s="1">
        <v>140.4</v>
      </c>
    </row>
    <row r="396" spans="1:4" x14ac:dyDescent="0.35">
      <c r="A396">
        <v>1994</v>
      </c>
      <c r="B396" s="1">
        <v>163.80000000000001</v>
      </c>
      <c r="C396" s="1">
        <v>165.1</v>
      </c>
      <c r="D396" s="1">
        <v>140.4</v>
      </c>
    </row>
    <row r="397" spans="1:4" x14ac:dyDescent="0.35">
      <c r="A397">
        <v>1995</v>
      </c>
      <c r="B397" s="1">
        <v>163.80000000000001</v>
      </c>
      <c r="C397" s="1">
        <v>165.1</v>
      </c>
      <c r="D397" s="1">
        <v>140.4</v>
      </c>
    </row>
    <row r="398" spans="1:4" x14ac:dyDescent="0.35">
      <c r="A398">
        <v>1996</v>
      </c>
      <c r="B398" s="1">
        <v>163.80000000000001</v>
      </c>
      <c r="C398" s="1">
        <v>165.1</v>
      </c>
      <c r="D398" s="1">
        <v>140.4</v>
      </c>
    </row>
    <row r="399" spans="1:4" x14ac:dyDescent="0.35">
      <c r="A399">
        <v>1997</v>
      </c>
      <c r="B399" s="1">
        <v>163.80000000000001</v>
      </c>
      <c r="C399" s="1">
        <v>165.1</v>
      </c>
      <c r="D399" s="1">
        <v>140.4</v>
      </c>
    </row>
    <row r="400" spans="1:4" x14ac:dyDescent="0.35">
      <c r="A400">
        <v>1998</v>
      </c>
      <c r="B400" s="1">
        <v>163.80000000000001</v>
      </c>
      <c r="C400" s="1">
        <v>165.1</v>
      </c>
      <c r="D400" s="1">
        <v>140.4</v>
      </c>
    </row>
    <row r="401" spans="1:4" x14ac:dyDescent="0.35">
      <c r="A401">
        <v>1999</v>
      </c>
      <c r="B401" s="1">
        <v>163.80000000000001</v>
      </c>
      <c r="C401" s="1">
        <v>165.1</v>
      </c>
      <c r="D401" s="1">
        <v>140.4</v>
      </c>
    </row>
    <row r="402" spans="1:4" x14ac:dyDescent="0.35">
      <c r="A402">
        <v>2000</v>
      </c>
      <c r="B402" s="1">
        <v>163.80000000000001</v>
      </c>
      <c r="C402" s="1">
        <v>165.1</v>
      </c>
      <c r="D402" s="1">
        <v>140.4</v>
      </c>
    </row>
    <row r="403" spans="1:4" x14ac:dyDescent="0.35">
      <c r="A403">
        <v>2001</v>
      </c>
      <c r="B403" s="1">
        <v>129.15</v>
      </c>
      <c r="C403" s="1">
        <v>170.3</v>
      </c>
      <c r="D403" s="1">
        <v>145.6</v>
      </c>
    </row>
    <row r="404" spans="1:4" x14ac:dyDescent="0.35">
      <c r="A404">
        <v>2002</v>
      </c>
      <c r="B404" s="1">
        <v>129.15</v>
      </c>
      <c r="C404" s="1">
        <v>170.3</v>
      </c>
      <c r="D404" s="1">
        <v>145.6</v>
      </c>
    </row>
    <row r="405" spans="1:4" x14ac:dyDescent="0.35">
      <c r="A405">
        <v>2003</v>
      </c>
      <c r="B405" s="1">
        <v>129.15</v>
      </c>
      <c r="C405" s="1">
        <v>170.3</v>
      </c>
      <c r="D405" s="1">
        <v>145.6</v>
      </c>
    </row>
    <row r="406" spans="1:4" x14ac:dyDescent="0.35">
      <c r="A406">
        <v>2004</v>
      </c>
      <c r="B406" s="1">
        <v>129.15</v>
      </c>
      <c r="C406" s="1">
        <v>170.3</v>
      </c>
      <c r="D406" s="1">
        <v>145.6</v>
      </c>
    </row>
    <row r="407" spans="1:4" x14ac:dyDescent="0.35">
      <c r="A407">
        <v>2005</v>
      </c>
      <c r="B407" s="1">
        <v>129.15</v>
      </c>
      <c r="C407" s="1">
        <v>170.3</v>
      </c>
      <c r="D407" s="1">
        <v>145.6</v>
      </c>
    </row>
    <row r="408" spans="1:4" x14ac:dyDescent="0.35">
      <c r="A408">
        <v>2006</v>
      </c>
      <c r="B408" s="1">
        <v>129.15</v>
      </c>
      <c r="C408" s="1">
        <v>170.3</v>
      </c>
      <c r="D408" s="1">
        <v>145.6</v>
      </c>
    </row>
    <row r="409" spans="1:4" x14ac:dyDescent="0.35">
      <c r="A409">
        <v>2007</v>
      </c>
      <c r="B409" s="1">
        <v>129.15</v>
      </c>
      <c r="C409" s="1">
        <v>170.3</v>
      </c>
      <c r="D409" s="1">
        <v>145.6</v>
      </c>
    </row>
    <row r="410" spans="1:4" x14ac:dyDescent="0.35">
      <c r="A410">
        <v>2008</v>
      </c>
      <c r="B410" s="1">
        <v>129.15</v>
      </c>
      <c r="C410" s="1">
        <v>170.3</v>
      </c>
      <c r="D410" s="1">
        <v>145.6</v>
      </c>
    </row>
    <row r="411" spans="1:4" x14ac:dyDescent="0.35">
      <c r="A411">
        <v>2009</v>
      </c>
      <c r="B411" s="1">
        <v>129.15</v>
      </c>
      <c r="C411" s="1">
        <v>170.3</v>
      </c>
      <c r="D411" s="1">
        <v>145.6</v>
      </c>
    </row>
    <row r="412" spans="1:4" x14ac:dyDescent="0.35">
      <c r="A412">
        <v>2010</v>
      </c>
      <c r="B412" s="1">
        <v>129.15</v>
      </c>
      <c r="C412" s="1">
        <v>170.3</v>
      </c>
      <c r="D412" s="1">
        <v>145.6</v>
      </c>
    </row>
    <row r="413" spans="1:4" x14ac:dyDescent="0.35">
      <c r="A413">
        <v>2011</v>
      </c>
      <c r="B413" s="1">
        <v>115.5</v>
      </c>
      <c r="C413" s="1">
        <v>94.9</v>
      </c>
      <c r="D413" s="1">
        <v>94.9</v>
      </c>
    </row>
    <row r="414" spans="1:4" x14ac:dyDescent="0.35">
      <c r="A414">
        <v>2012</v>
      </c>
      <c r="B414" s="1">
        <v>115.5</v>
      </c>
      <c r="C414" s="1">
        <v>94.9</v>
      </c>
      <c r="D414" s="1">
        <v>94.9</v>
      </c>
    </row>
    <row r="415" spans="1:4" x14ac:dyDescent="0.35">
      <c r="A415">
        <v>2013</v>
      </c>
      <c r="B415" s="1">
        <v>115.5</v>
      </c>
      <c r="C415" s="1">
        <v>94.9</v>
      </c>
      <c r="D415" s="1">
        <v>94.9</v>
      </c>
    </row>
    <row r="416" spans="1:4" x14ac:dyDescent="0.35">
      <c r="A416">
        <v>2014</v>
      </c>
      <c r="B416" s="1">
        <v>115.5</v>
      </c>
      <c r="C416" s="1">
        <v>94.9</v>
      </c>
      <c r="D416" s="1">
        <v>94.9</v>
      </c>
    </row>
    <row r="417" spans="1:4" x14ac:dyDescent="0.35">
      <c r="A417">
        <v>2015</v>
      </c>
      <c r="B417" s="1">
        <v>115.5</v>
      </c>
      <c r="C417" s="1">
        <v>94.9</v>
      </c>
      <c r="D417" s="1">
        <v>94.9</v>
      </c>
    </row>
    <row r="418" spans="1:4" x14ac:dyDescent="0.35">
      <c r="A418">
        <v>2016</v>
      </c>
      <c r="B418" s="1">
        <v>115.5</v>
      </c>
      <c r="C418" s="1">
        <v>94.9</v>
      </c>
      <c r="D418" s="1">
        <v>94.9</v>
      </c>
    </row>
    <row r="419" spans="1:4" x14ac:dyDescent="0.35">
      <c r="A419">
        <v>2017</v>
      </c>
      <c r="B419" s="1">
        <v>115.5</v>
      </c>
      <c r="C419" s="1">
        <v>94.9</v>
      </c>
      <c r="D419" s="1">
        <v>94.9</v>
      </c>
    </row>
    <row r="420" spans="1:4" x14ac:dyDescent="0.35">
      <c r="A420">
        <v>2018</v>
      </c>
      <c r="B420" s="1">
        <v>115.5</v>
      </c>
      <c r="C420" s="1">
        <v>94.9</v>
      </c>
      <c r="D420" s="1">
        <v>94.9</v>
      </c>
    </row>
    <row r="421" spans="1:4" x14ac:dyDescent="0.35">
      <c r="A421">
        <v>2019</v>
      </c>
      <c r="B421" s="1">
        <v>115.5</v>
      </c>
      <c r="C421" s="1">
        <v>94.9</v>
      </c>
      <c r="D421" s="1">
        <v>94.9</v>
      </c>
    </row>
    <row r="422" spans="1:4" x14ac:dyDescent="0.35">
      <c r="A422">
        <v>2020</v>
      </c>
      <c r="B422" s="1">
        <v>115.5</v>
      </c>
      <c r="C422" s="1">
        <v>94.9</v>
      </c>
      <c r="D422" s="1">
        <v>94.9</v>
      </c>
    </row>
    <row r="423" spans="1:4" x14ac:dyDescent="0.35">
      <c r="A423">
        <v>2021</v>
      </c>
      <c r="B423" s="1">
        <v>115.5</v>
      </c>
      <c r="C423" s="1">
        <v>94.9</v>
      </c>
      <c r="D423" s="1">
        <v>94.9</v>
      </c>
    </row>
    <row r="424" spans="1:4" x14ac:dyDescent="0.35">
      <c r="A424">
        <v>2022</v>
      </c>
      <c r="B424" s="1">
        <v>115.5</v>
      </c>
      <c r="C424" s="1">
        <v>94.9</v>
      </c>
      <c r="D424" s="1">
        <v>94.9</v>
      </c>
    </row>
    <row r="425" spans="1:4" x14ac:dyDescent="0.35">
      <c r="A425">
        <v>2023</v>
      </c>
      <c r="B425" s="1">
        <v>115.5</v>
      </c>
      <c r="C425" s="1">
        <v>94.9</v>
      </c>
      <c r="D425" s="1">
        <v>94.9</v>
      </c>
    </row>
    <row r="426" spans="1:4" x14ac:dyDescent="0.35">
      <c r="A426">
        <v>2024</v>
      </c>
      <c r="B426" s="1">
        <v>115.5</v>
      </c>
      <c r="C426" s="1">
        <v>94.9</v>
      </c>
      <c r="D426" s="1">
        <v>94.9</v>
      </c>
    </row>
    <row r="427" spans="1:4" x14ac:dyDescent="0.35">
      <c r="A427">
        <v>2025</v>
      </c>
      <c r="B427" s="1">
        <v>115.5</v>
      </c>
      <c r="C427" s="1">
        <v>94.9</v>
      </c>
      <c r="D427" s="1">
        <v>94.9</v>
      </c>
    </row>
    <row r="428" spans="1:4" x14ac:dyDescent="0.35">
      <c r="A428">
        <v>2026</v>
      </c>
      <c r="B428" s="1">
        <v>115.5</v>
      </c>
      <c r="C428" s="1">
        <v>94.9</v>
      </c>
      <c r="D428" s="1">
        <v>94.9</v>
      </c>
    </row>
    <row r="429" spans="1:4" x14ac:dyDescent="0.35">
      <c r="A429">
        <v>2027</v>
      </c>
      <c r="B429" s="1">
        <v>115.5</v>
      </c>
      <c r="C429" s="1">
        <v>94.9</v>
      </c>
      <c r="D429" s="1">
        <v>94.9</v>
      </c>
    </row>
    <row r="430" spans="1:4" x14ac:dyDescent="0.35">
      <c r="A430">
        <v>2028</v>
      </c>
      <c r="B430" s="1">
        <v>115.5</v>
      </c>
      <c r="C430" s="1">
        <v>94.9</v>
      </c>
      <c r="D430" s="1">
        <v>94.9</v>
      </c>
    </row>
    <row r="431" spans="1:4" x14ac:dyDescent="0.35">
      <c r="A431">
        <v>2029</v>
      </c>
      <c r="B431" s="1">
        <v>115.5</v>
      </c>
      <c r="C431" s="1">
        <v>94.9</v>
      </c>
      <c r="D431" s="1">
        <v>94.9</v>
      </c>
    </row>
    <row r="432" spans="1:4" x14ac:dyDescent="0.35">
      <c r="A432">
        <v>2030</v>
      </c>
      <c r="B432" s="1">
        <v>115.5</v>
      </c>
      <c r="C432" s="1">
        <v>94.9</v>
      </c>
      <c r="D432" s="1">
        <v>94.9</v>
      </c>
    </row>
    <row r="433" spans="1:4" x14ac:dyDescent="0.35">
      <c r="A433">
        <v>2031</v>
      </c>
      <c r="B433" s="1">
        <v>115.5</v>
      </c>
      <c r="C433" s="1">
        <v>94.9</v>
      </c>
      <c r="D433" s="1">
        <v>94.9</v>
      </c>
    </row>
    <row r="434" spans="1:4" x14ac:dyDescent="0.35">
      <c r="A434">
        <v>2032</v>
      </c>
      <c r="B434" s="1">
        <v>115.5</v>
      </c>
      <c r="C434" s="1">
        <v>94.9</v>
      </c>
      <c r="D434" s="1">
        <v>94.9</v>
      </c>
    </row>
    <row r="435" spans="1:4" x14ac:dyDescent="0.35">
      <c r="A435">
        <v>2033</v>
      </c>
      <c r="B435" s="1">
        <v>115.5</v>
      </c>
      <c r="C435" s="1">
        <v>94.9</v>
      </c>
      <c r="D435" s="1">
        <v>94.9</v>
      </c>
    </row>
    <row r="436" spans="1:4" x14ac:dyDescent="0.35">
      <c r="A436">
        <v>2034</v>
      </c>
      <c r="B436" s="1">
        <v>115.5</v>
      </c>
      <c r="C436" s="1">
        <v>94.9</v>
      </c>
      <c r="D436" s="1">
        <v>94.9</v>
      </c>
    </row>
    <row r="437" spans="1:4" x14ac:dyDescent="0.35">
      <c r="A437">
        <v>2035</v>
      </c>
      <c r="B437" s="1">
        <v>115.5</v>
      </c>
      <c r="C437" s="1">
        <v>94.9</v>
      </c>
      <c r="D437" s="1">
        <v>94.9</v>
      </c>
    </row>
    <row r="438" spans="1:4" x14ac:dyDescent="0.35">
      <c r="A438">
        <v>2036</v>
      </c>
      <c r="B438" s="1">
        <v>115.5</v>
      </c>
      <c r="C438" s="1">
        <v>94.9</v>
      </c>
      <c r="D438" s="1">
        <v>94.9</v>
      </c>
    </row>
    <row r="439" spans="1:4" x14ac:dyDescent="0.35">
      <c r="A439">
        <v>2037</v>
      </c>
      <c r="B439" s="1">
        <v>115.5</v>
      </c>
      <c r="C439" s="1">
        <v>94.9</v>
      </c>
      <c r="D439" s="1">
        <v>94.9</v>
      </c>
    </row>
    <row r="440" spans="1:4" x14ac:dyDescent="0.35">
      <c r="A440">
        <v>2038</v>
      </c>
      <c r="B440" s="1">
        <v>115.5</v>
      </c>
      <c r="C440" s="1">
        <v>94.9</v>
      </c>
      <c r="D440" s="1">
        <v>94.9</v>
      </c>
    </row>
    <row r="441" spans="1:4" x14ac:dyDescent="0.35">
      <c r="A441">
        <v>2039</v>
      </c>
      <c r="B441" s="1">
        <v>115.5</v>
      </c>
      <c r="C441" s="1">
        <v>94.9</v>
      </c>
      <c r="D441" s="1">
        <v>94.9</v>
      </c>
    </row>
    <row r="442" spans="1:4" x14ac:dyDescent="0.35">
      <c r="A442">
        <v>2040</v>
      </c>
      <c r="B442" s="1">
        <v>115.5</v>
      </c>
      <c r="C442" s="1">
        <v>94.9</v>
      </c>
      <c r="D442" s="1">
        <v>94.9</v>
      </c>
    </row>
    <row r="443" spans="1:4" x14ac:dyDescent="0.35">
      <c r="A443">
        <v>2041</v>
      </c>
      <c r="B443" s="1">
        <v>115.5</v>
      </c>
      <c r="C443" s="1">
        <v>94.9</v>
      </c>
      <c r="D443" s="1">
        <v>94.9</v>
      </c>
    </row>
    <row r="444" spans="1:4" x14ac:dyDescent="0.35">
      <c r="A444">
        <v>2042</v>
      </c>
      <c r="B444" s="1">
        <v>115.5</v>
      </c>
      <c r="C444" s="1">
        <v>94.9</v>
      </c>
      <c r="D444" s="1">
        <v>94.9</v>
      </c>
    </row>
    <row r="445" spans="1:4" x14ac:dyDescent="0.35">
      <c r="A445">
        <v>2043</v>
      </c>
      <c r="B445" s="1">
        <v>115.5</v>
      </c>
      <c r="C445" s="1">
        <v>94.9</v>
      </c>
      <c r="D445" s="1">
        <v>94.9</v>
      </c>
    </row>
    <row r="446" spans="1:4" x14ac:dyDescent="0.35">
      <c r="A446">
        <v>2044</v>
      </c>
      <c r="B446" s="1">
        <v>115.5</v>
      </c>
      <c r="C446" s="1">
        <v>94.9</v>
      </c>
      <c r="D446" s="1">
        <v>94.9</v>
      </c>
    </row>
    <row r="447" spans="1:4" x14ac:dyDescent="0.35">
      <c r="A447">
        <v>2045</v>
      </c>
      <c r="B447" s="1">
        <v>115.5</v>
      </c>
      <c r="C447" s="1">
        <v>94.9</v>
      </c>
      <c r="D447" s="1">
        <v>94.9</v>
      </c>
    </row>
    <row r="448" spans="1:4" x14ac:dyDescent="0.35">
      <c r="A448">
        <v>2046</v>
      </c>
      <c r="B448" s="1">
        <v>115.5</v>
      </c>
      <c r="C448" s="1">
        <v>94.9</v>
      </c>
      <c r="D448" s="1">
        <v>94.9</v>
      </c>
    </row>
    <row r="449" spans="1:4" x14ac:dyDescent="0.35">
      <c r="A449">
        <v>2047</v>
      </c>
      <c r="B449" s="1">
        <v>115.5</v>
      </c>
      <c r="C449" s="1">
        <v>94.9</v>
      </c>
      <c r="D449" s="1">
        <v>94.9</v>
      </c>
    </row>
    <row r="450" spans="1:4" x14ac:dyDescent="0.35">
      <c r="A450">
        <v>2048</v>
      </c>
      <c r="B450" s="1">
        <v>115.5</v>
      </c>
      <c r="C450" s="1">
        <v>94.9</v>
      </c>
      <c r="D450" s="1">
        <v>94.9</v>
      </c>
    </row>
    <row r="451" spans="1:4" x14ac:dyDescent="0.35">
      <c r="A451">
        <v>2049</v>
      </c>
      <c r="B451" s="1">
        <v>115.5</v>
      </c>
      <c r="C451" s="1">
        <v>94.9</v>
      </c>
      <c r="D451" s="1">
        <v>94.9</v>
      </c>
    </row>
    <row r="452" spans="1:4" x14ac:dyDescent="0.35">
      <c r="A452">
        <v>2050</v>
      </c>
      <c r="B452" s="1">
        <v>115.5</v>
      </c>
      <c r="C452" s="1">
        <v>94.9</v>
      </c>
      <c r="D452" s="1">
        <v>94.9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3526-8C6E-4C1C-A78E-99D051FBDAE0}">
  <dimension ref="A1:D452"/>
  <sheetViews>
    <sheetView topLeftCell="A435" workbookViewId="0">
      <selection sqref="A1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173</v>
      </c>
      <c r="C2" s="1">
        <v>125</v>
      </c>
      <c r="D2" s="1">
        <v>96</v>
      </c>
    </row>
    <row r="3" spans="1:4" x14ac:dyDescent="0.35">
      <c r="A3">
        <v>1601</v>
      </c>
      <c r="B3" s="1">
        <v>173</v>
      </c>
      <c r="C3" s="1">
        <v>125</v>
      </c>
      <c r="D3" s="1">
        <v>96</v>
      </c>
    </row>
    <row r="4" spans="1:4" x14ac:dyDescent="0.35">
      <c r="A4">
        <v>1602</v>
      </c>
      <c r="B4" s="1">
        <v>173</v>
      </c>
      <c r="C4" s="1">
        <v>125</v>
      </c>
      <c r="D4" s="1">
        <v>96</v>
      </c>
    </row>
    <row r="5" spans="1:4" x14ac:dyDescent="0.35">
      <c r="A5">
        <v>1603</v>
      </c>
      <c r="B5" s="1">
        <v>173</v>
      </c>
      <c r="C5" s="1">
        <v>125</v>
      </c>
      <c r="D5" s="1">
        <v>96</v>
      </c>
    </row>
    <row r="6" spans="1:4" x14ac:dyDescent="0.35">
      <c r="A6">
        <v>1604</v>
      </c>
      <c r="B6" s="1">
        <v>173</v>
      </c>
      <c r="C6" s="1">
        <v>125</v>
      </c>
      <c r="D6" s="1">
        <v>96</v>
      </c>
    </row>
    <row r="7" spans="1:4" x14ac:dyDescent="0.35">
      <c r="A7">
        <v>1605</v>
      </c>
      <c r="B7" s="1">
        <v>173</v>
      </c>
      <c r="C7" s="1">
        <v>125</v>
      </c>
      <c r="D7" s="1">
        <v>96</v>
      </c>
    </row>
    <row r="8" spans="1:4" x14ac:dyDescent="0.35">
      <c r="A8">
        <v>1606</v>
      </c>
      <c r="B8" s="1">
        <v>173</v>
      </c>
      <c r="C8" s="1">
        <v>125</v>
      </c>
      <c r="D8" s="1">
        <v>96</v>
      </c>
    </row>
    <row r="9" spans="1:4" x14ac:dyDescent="0.35">
      <c r="A9">
        <v>1607</v>
      </c>
      <c r="B9" s="1">
        <v>173</v>
      </c>
      <c r="C9" s="1">
        <v>125</v>
      </c>
      <c r="D9" s="1">
        <v>96</v>
      </c>
    </row>
    <row r="10" spans="1:4" x14ac:dyDescent="0.35">
      <c r="A10">
        <v>1608</v>
      </c>
      <c r="B10" s="1">
        <v>173</v>
      </c>
      <c r="C10" s="1">
        <v>125</v>
      </c>
      <c r="D10" s="1">
        <v>96</v>
      </c>
    </row>
    <row r="11" spans="1:4" x14ac:dyDescent="0.35">
      <c r="A11">
        <v>1609</v>
      </c>
      <c r="B11" s="1">
        <v>173</v>
      </c>
      <c r="C11" s="1">
        <v>125</v>
      </c>
      <c r="D11" s="1">
        <v>96</v>
      </c>
    </row>
    <row r="12" spans="1:4" x14ac:dyDescent="0.35">
      <c r="A12">
        <v>1610</v>
      </c>
      <c r="B12" s="1">
        <v>173</v>
      </c>
      <c r="C12" s="1">
        <v>125</v>
      </c>
      <c r="D12" s="1">
        <v>96</v>
      </c>
    </row>
    <row r="13" spans="1:4" x14ac:dyDescent="0.35">
      <c r="A13">
        <v>1611</v>
      </c>
      <c r="B13" s="1">
        <v>173</v>
      </c>
      <c r="C13" s="1">
        <v>125</v>
      </c>
      <c r="D13" s="1">
        <v>96</v>
      </c>
    </row>
    <row r="14" spans="1:4" x14ac:dyDescent="0.35">
      <c r="A14">
        <v>1612</v>
      </c>
      <c r="B14" s="1">
        <v>173</v>
      </c>
      <c r="C14" s="1">
        <v>125</v>
      </c>
      <c r="D14" s="1">
        <v>96</v>
      </c>
    </row>
    <row r="15" spans="1:4" x14ac:dyDescent="0.35">
      <c r="A15">
        <v>1613</v>
      </c>
      <c r="B15" s="1">
        <v>173</v>
      </c>
      <c r="C15" s="1">
        <v>125</v>
      </c>
      <c r="D15" s="1">
        <v>96</v>
      </c>
    </row>
    <row r="16" spans="1:4" x14ac:dyDescent="0.35">
      <c r="A16">
        <v>1614</v>
      </c>
      <c r="B16" s="1">
        <v>173</v>
      </c>
      <c r="C16" s="1">
        <v>125</v>
      </c>
      <c r="D16" s="1">
        <v>96</v>
      </c>
    </row>
    <row r="17" spans="1:4" x14ac:dyDescent="0.35">
      <c r="A17">
        <v>1615</v>
      </c>
      <c r="B17" s="1">
        <v>173</v>
      </c>
      <c r="C17" s="1">
        <v>125</v>
      </c>
      <c r="D17" s="1">
        <v>96</v>
      </c>
    </row>
    <row r="18" spans="1:4" x14ac:dyDescent="0.35">
      <c r="A18">
        <v>1616</v>
      </c>
      <c r="B18" s="1">
        <v>173</v>
      </c>
      <c r="C18" s="1">
        <v>125</v>
      </c>
      <c r="D18" s="1">
        <v>96</v>
      </c>
    </row>
    <row r="19" spans="1:4" x14ac:dyDescent="0.35">
      <c r="A19">
        <v>1617</v>
      </c>
      <c r="B19" s="1">
        <v>173</v>
      </c>
      <c r="C19" s="1">
        <v>125</v>
      </c>
      <c r="D19" s="1">
        <v>96</v>
      </c>
    </row>
    <row r="20" spans="1:4" x14ac:dyDescent="0.35">
      <c r="A20">
        <v>1618</v>
      </c>
      <c r="B20" s="1">
        <v>173</v>
      </c>
      <c r="C20" s="1">
        <v>125</v>
      </c>
      <c r="D20" s="1">
        <v>96</v>
      </c>
    </row>
    <row r="21" spans="1:4" x14ac:dyDescent="0.35">
      <c r="A21">
        <v>1619</v>
      </c>
      <c r="B21" s="1">
        <v>173</v>
      </c>
      <c r="C21" s="1">
        <v>125</v>
      </c>
      <c r="D21" s="1">
        <v>96</v>
      </c>
    </row>
    <row r="22" spans="1:4" x14ac:dyDescent="0.35">
      <c r="A22">
        <v>1620</v>
      </c>
      <c r="B22" s="1">
        <v>173</v>
      </c>
      <c r="C22" s="1">
        <v>125</v>
      </c>
      <c r="D22" s="1">
        <v>96</v>
      </c>
    </row>
    <row r="23" spans="1:4" x14ac:dyDescent="0.35">
      <c r="A23">
        <v>1621</v>
      </c>
      <c r="B23" s="1">
        <v>173</v>
      </c>
      <c r="C23" s="1">
        <v>125</v>
      </c>
      <c r="D23" s="1">
        <v>96</v>
      </c>
    </row>
    <row r="24" spans="1:4" x14ac:dyDescent="0.35">
      <c r="A24">
        <v>1622</v>
      </c>
      <c r="B24" s="1">
        <v>173</v>
      </c>
      <c r="C24" s="1">
        <v>125</v>
      </c>
      <c r="D24" s="1">
        <v>96</v>
      </c>
    </row>
    <row r="25" spans="1:4" x14ac:dyDescent="0.35">
      <c r="A25">
        <v>1623</v>
      </c>
      <c r="B25" s="1">
        <v>173</v>
      </c>
      <c r="C25" s="1">
        <v>125</v>
      </c>
      <c r="D25" s="1">
        <v>96</v>
      </c>
    </row>
    <row r="26" spans="1:4" x14ac:dyDescent="0.35">
      <c r="A26">
        <v>1624</v>
      </c>
      <c r="B26" s="1">
        <v>173</v>
      </c>
      <c r="C26" s="1">
        <v>125</v>
      </c>
      <c r="D26" s="1">
        <v>96</v>
      </c>
    </row>
    <row r="27" spans="1:4" x14ac:dyDescent="0.35">
      <c r="A27">
        <v>1625</v>
      </c>
      <c r="B27" s="1">
        <v>173</v>
      </c>
      <c r="C27" s="1">
        <v>125</v>
      </c>
      <c r="D27" s="1">
        <v>96</v>
      </c>
    </row>
    <row r="28" spans="1:4" x14ac:dyDescent="0.35">
      <c r="A28">
        <v>1626</v>
      </c>
      <c r="B28" s="1">
        <v>173</v>
      </c>
      <c r="C28" s="1">
        <v>125</v>
      </c>
      <c r="D28" s="1">
        <v>96</v>
      </c>
    </row>
    <row r="29" spans="1:4" x14ac:dyDescent="0.35">
      <c r="A29">
        <v>1627</v>
      </c>
      <c r="B29" s="1">
        <v>173</v>
      </c>
      <c r="C29" s="1">
        <v>125</v>
      </c>
      <c r="D29" s="1">
        <v>96</v>
      </c>
    </row>
    <row r="30" spans="1:4" x14ac:dyDescent="0.35">
      <c r="A30">
        <v>1628</v>
      </c>
      <c r="B30" s="1">
        <v>173</v>
      </c>
      <c r="C30" s="1">
        <v>125</v>
      </c>
      <c r="D30" s="1">
        <v>96</v>
      </c>
    </row>
    <row r="31" spans="1:4" x14ac:dyDescent="0.35">
      <c r="A31">
        <v>1629</v>
      </c>
      <c r="B31" s="1">
        <v>173</v>
      </c>
      <c r="C31" s="1">
        <v>125</v>
      </c>
      <c r="D31" s="1">
        <v>96</v>
      </c>
    </row>
    <row r="32" spans="1:4" x14ac:dyDescent="0.35">
      <c r="A32">
        <v>1630</v>
      </c>
      <c r="B32" s="1">
        <v>173</v>
      </c>
      <c r="C32" s="1">
        <v>125</v>
      </c>
      <c r="D32" s="1">
        <v>96</v>
      </c>
    </row>
    <row r="33" spans="1:4" x14ac:dyDescent="0.35">
      <c r="A33">
        <v>1631</v>
      </c>
      <c r="B33" s="1">
        <v>173</v>
      </c>
      <c r="C33" s="1">
        <v>125</v>
      </c>
      <c r="D33" s="1">
        <v>96</v>
      </c>
    </row>
    <row r="34" spans="1:4" x14ac:dyDescent="0.35">
      <c r="A34">
        <v>1632</v>
      </c>
      <c r="B34" s="1">
        <v>173</v>
      </c>
      <c r="C34" s="1">
        <v>125</v>
      </c>
      <c r="D34" s="1">
        <v>96</v>
      </c>
    </row>
    <row r="35" spans="1:4" x14ac:dyDescent="0.35">
      <c r="A35">
        <v>1633</v>
      </c>
      <c r="B35" s="1">
        <v>173</v>
      </c>
      <c r="C35" s="1">
        <v>125</v>
      </c>
      <c r="D35" s="1">
        <v>96</v>
      </c>
    </row>
    <row r="36" spans="1:4" x14ac:dyDescent="0.35">
      <c r="A36">
        <v>1634</v>
      </c>
      <c r="B36" s="1">
        <v>173</v>
      </c>
      <c r="C36" s="1">
        <v>125</v>
      </c>
      <c r="D36" s="1">
        <v>96</v>
      </c>
    </row>
    <row r="37" spans="1:4" x14ac:dyDescent="0.35">
      <c r="A37">
        <v>1635</v>
      </c>
      <c r="B37" s="1">
        <v>173</v>
      </c>
      <c r="C37" s="1">
        <v>125</v>
      </c>
      <c r="D37" s="1">
        <v>96</v>
      </c>
    </row>
    <row r="38" spans="1:4" x14ac:dyDescent="0.35">
      <c r="A38">
        <v>1636</v>
      </c>
      <c r="B38" s="1">
        <v>173</v>
      </c>
      <c r="C38" s="1">
        <v>125</v>
      </c>
      <c r="D38" s="1">
        <v>96</v>
      </c>
    </row>
    <row r="39" spans="1:4" x14ac:dyDescent="0.35">
      <c r="A39">
        <v>1637</v>
      </c>
      <c r="B39" s="1">
        <v>173</v>
      </c>
      <c r="C39" s="1">
        <v>125</v>
      </c>
      <c r="D39" s="1">
        <v>96</v>
      </c>
    </row>
    <row r="40" spans="1:4" x14ac:dyDescent="0.35">
      <c r="A40">
        <v>1638</v>
      </c>
      <c r="B40" s="1">
        <v>173</v>
      </c>
      <c r="C40" s="1">
        <v>125</v>
      </c>
      <c r="D40" s="1">
        <v>96</v>
      </c>
    </row>
    <row r="41" spans="1:4" x14ac:dyDescent="0.35">
      <c r="A41">
        <v>1639</v>
      </c>
      <c r="B41" s="1">
        <v>173</v>
      </c>
      <c r="C41" s="1">
        <v>125</v>
      </c>
      <c r="D41" s="1">
        <v>96</v>
      </c>
    </row>
    <row r="42" spans="1:4" x14ac:dyDescent="0.35">
      <c r="A42">
        <v>1640</v>
      </c>
      <c r="B42" s="1">
        <v>173</v>
      </c>
      <c r="C42" s="1">
        <v>125</v>
      </c>
      <c r="D42" s="1">
        <v>96</v>
      </c>
    </row>
    <row r="43" spans="1:4" x14ac:dyDescent="0.35">
      <c r="A43">
        <v>1641</v>
      </c>
      <c r="B43" s="1">
        <v>173</v>
      </c>
      <c r="C43" s="1">
        <v>125</v>
      </c>
      <c r="D43" s="1">
        <v>96</v>
      </c>
    </row>
    <row r="44" spans="1:4" x14ac:dyDescent="0.35">
      <c r="A44">
        <v>1642</v>
      </c>
      <c r="B44" s="1">
        <v>173</v>
      </c>
      <c r="C44" s="1">
        <v>125</v>
      </c>
      <c r="D44" s="1">
        <v>96</v>
      </c>
    </row>
    <row r="45" spans="1:4" x14ac:dyDescent="0.35">
      <c r="A45">
        <v>1643</v>
      </c>
      <c r="B45" s="1">
        <v>173</v>
      </c>
      <c r="C45" s="1">
        <v>125</v>
      </c>
      <c r="D45" s="1">
        <v>96</v>
      </c>
    </row>
    <row r="46" spans="1:4" x14ac:dyDescent="0.35">
      <c r="A46">
        <v>1644</v>
      </c>
      <c r="B46" s="1">
        <v>173</v>
      </c>
      <c r="C46" s="1">
        <v>125</v>
      </c>
      <c r="D46" s="1">
        <v>96</v>
      </c>
    </row>
    <row r="47" spans="1:4" x14ac:dyDescent="0.35">
      <c r="A47">
        <v>1645</v>
      </c>
      <c r="B47" s="1">
        <v>173</v>
      </c>
      <c r="C47" s="1">
        <v>125</v>
      </c>
      <c r="D47" s="1">
        <v>96</v>
      </c>
    </row>
    <row r="48" spans="1:4" x14ac:dyDescent="0.35">
      <c r="A48">
        <v>1646</v>
      </c>
      <c r="B48" s="1">
        <v>173</v>
      </c>
      <c r="C48" s="1">
        <v>125</v>
      </c>
      <c r="D48" s="1">
        <v>96</v>
      </c>
    </row>
    <row r="49" spans="1:4" x14ac:dyDescent="0.35">
      <c r="A49">
        <v>1647</v>
      </c>
      <c r="B49" s="1">
        <v>173</v>
      </c>
      <c r="C49" s="1">
        <v>125</v>
      </c>
      <c r="D49" s="1">
        <v>96</v>
      </c>
    </row>
    <row r="50" spans="1:4" x14ac:dyDescent="0.35">
      <c r="A50">
        <v>1648</v>
      </c>
      <c r="B50" s="1">
        <v>173</v>
      </c>
      <c r="C50" s="1">
        <v>125</v>
      </c>
      <c r="D50" s="1">
        <v>96</v>
      </c>
    </row>
    <row r="51" spans="1:4" x14ac:dyDescent="0.35">
      <c r="A51">
        <v>1649</v>
      </c>
      <c r="B51" s="1">
        <v>173</v>
      </c>
      <c r="C51" s="1">
        <v>125</v>
      </c>
      <c r="D51" s="1">
        <v>96</v>
      </c>
    </row>
    <row r="52" spans="1:4" x14ac:dyDescent="0.35">
      <c r="A52">
        <v>1650</v>
      </c>
      <c r="B52" s="1">
        <v>173</v>
      </c>
      <c r="C52" s="1">
        <v>125</v>
      </c>
      <c r="D52" s="1">
        <v>96</v>
      </c>
    </row>
    <row r="53" spans="1:4" x14ac:dyDescent="0.35">
      <c r="A53">
        <v>1651</v>
      </c>
      <c r="B53" s="1">
        <v>173</v>
      </c>
      <c r="C53" s="1">
        <v>125</v>
      </c>
      <c r="D53" s="1">
        <v>96</v>
      </c>
    </row>
    <row r="54" spans="1:4" x14ac:dyDescent="0.35">
      <c r="A54">
        <v>1652</v>
      </c>
      <c r="B54" s="1">
        <v>173</v>
      </c>
      <c r="C54" s="1">
        <v>125</v>
      </c>
      <c r="D54" s="1">
        <v>96</v>
      </c>
    </row>
    <row r="55" spans="1:4" x14ac:dyDescent="0.35">
      <c r="A55">
        <v>1653</v>
      </c>
      <c r="B55" s="1">
        <v>173</v>
      </c>
      <c r="C55" s="1">
        <v>125</v>
      </c>
      <c r="D55" s="1">
        <v>96</v>
      </c>
    </row>
    <row r="56" spans="1:4" x14ac:dyDescent="0.35">
      <c r="A56">
        <v>1654</v>
      </c>
      <c r="B56" s="1">
        <v>173</v>
      </c>
      <c r="C56" s="1">
        <v>125</v>
      </c>
      <c r="D56" s="1">
        <v>96</v>
      </c>
    </row>
    <row r="57" spans="1:4" x14ac:dyDescent="0.35">
      <c r="A57">
        <v>1655</v>
      </c>
      <c r="B57" s="1">
        <v>173</v>
      </c>
      <c r="C57" s="1">
        <v>125</v>
      </c>
      <c r="D57" s="1">
        <v>96</v>
      </c>
    </row>
    <row r="58" spans="1:4" x14ac:dyDescent="0.35">
      <c r="A58">
        <v>1656</v>
      </c>
      <c r="B58" s="1">
        <v>173</v>
      </c>
      <c r="C58" s="1">
        <v>125</v>
      </c>
      <c r="D58" s="1">
        <v>96</v>
      </c>
    </row>
    <row r="59" spans="1:4" x14ac:dyDescent="0.35">
      <c r="A59">
        <v>1657</v>
      </c>
      <c r="B59" s="1">
        <v>173</v>
      </c>
      <c r="C59" s="1">
        <v>125</v>
      </c>
      <c r="D59" s="1">
        <v>96</v>
      </c>
    </row>
    <row r="60" spans="1:4" x14ac:dyDescent="0.35">
      <c r="A60">
        <v>1658</v>
      </c>
      <c r="B60" s="1">
        <v>173</v>
      </c>
      <c r="C60" s="1">
        <v>125</v>
      </c>
      <c r="D60" s="1">
        <v>96</v>
      </c>
    </row>
    <row r="61" spans="1:4" x14ac:dyDescent="0.35">
      <c r="A61">
        <v>1659</v>
      </c>
      <c r="B61" s="1">
        <v>173</v>
      </c>
      <c r="C61" s="1">
        <v>125</v>
      </c>
      <c r="D61" s="1">
        <v>96</v>
      </c>
    </row>
    <row r="62" spans="1:4" x14ac:dyDescent="0.35">
      <c r="A62">
        <v>1660</v>
      </c>
      <c r="B62" s="1">
        <v>173</v>
      </c>
      <c r="C62" s="1">
        <v>125</v>
      </c>
      <c r="D62" s="1">
        <v>96</v>
      </c>
    </row>
    <row r="63" spans="1:4" x14ac:dyDescent="0.35">
      <c r="A63">
        <v>1661</v>
      </c>
      <c r="B63" s="1">
        <v>173</v>
      </c>
      <c r="C63" s="1">
        <v>125</v>
      </c>
      <c r="D63" s="1">
        <v>96</v>
      </c>
    </row>
    <row r="64" spans="1:4" x14ac:dyDescent="0.35">
      <c r="A64">
        <v>1662</v>
      </c>
      <c r="B64" s="1">
        <v>173</v>
      </c>
      <c r="C64" s="1">
        <v>125</v>
      </c>
      <c r="D64" s="1">
        <v>96</v>
      </c>
    </row>
    <row r="65" spans="1:4" x14ac:dyDescent="0.35">
      <c r="A65">
        <v>1663</v>
      </c>
      <c r="B65" s="1">
        <v>173</v>
      </c>
      <c r="C65" s="1">
        <v>125</v>
      </c>
      <c r="D65" s="1">
        <v>96</v>
      </c>
    </row>
    <row r="66" spans="1:4" x14ac:dyDescent="0.35">
      <c r="A66">
        <v>1664</v>
      </c>
      <c r="B66" s="1">
        <v>173</v>
      </c>
      <c r="C66" s="1">
        <v>125</v>
      </c>
      <c r="D66" s="1">
        <v>96</v>
      </c>
    </row>
    <row r="67" spans="1:4" x14ac:dyDescent="0.35">
      <c r="A67">
        <v>1665</v>
      </c>
      <c r="B67" s="1">
        <v>173</v>
      </c>
      <c r="C67" s="1">
        <v>125</v>
      </c>
      <c r="D67" s="1">
        <v>96</v>
      </c>
    </row>
    <row r="68" spans="1:4" x14ac:dyDescent="0.35">
      <c r="A68">
        <v>1666</v>
      </c>
      <c r="B68" s="1">
        <v>173</v>
      </c>
      <c r="C68" s="1">
        <v>125</v>
      </c>
      <c r="D68" s="1">
        <v>96</v>
      </c>
    </row>
    <row r="69" spans="1:4" x14ac:dyDescent="0.35">
      <c r="A69">
        <v>1667</v>
      </c>
      <c r="B69" s="1">
        <v>173</v>
      </c>
      <c r="C69" s="1">
        <v>125</v>
      </c>
      <c r="D69" s="1">
        <v>96</v>
      </c>
    </row>
    <row r="70" spans="1:4" x14ac:dyDescent="0.35">
      <c r="A70">
        <v>1668</v>
      </c>
      <c r="B70" s="1">
        <v>173</v>
      </c>
      <c r="C70" s="1">
        <v>125</v>
      </c>
      <c r="D70" s="1">
        <v>96</v>
      </c>
    </row>
    <row r="71" spans="1:4" x14ac:dyDescent="0.35">
      <c r="A71">
        <v>1669</v>
      </c>
      <c r="B71" s="1">
        <v>173</v>
      </c>
      <c r="C71" s="1">
        <v>125</v>
      </c>
      <c r="D71" s="1">
        <v>96</v>
      </c>
    </row>
    <row r="72" spans="1:4" x14ac:dyDescent="0.35">
      <c r="A72">
        <v>1670</v>
      </c>
      <c r="B72" s="1">
        <v>173</v>
      </c>
      <c r="C72" s="1">
        <v>125</v>
      </c>
      <c r="D72" s="1">
        <v>96</v>
      </c>
    </row>
    <row r="73" spans="1:4" x14ac:dyDescent="0.35">
      <c r="A73">
        <v>1671</v>
      </c>
      <c r="B73" s="1">
        <v>173</v>
      </c>
      <c r="C73" s="1">
        <v>125</v>
      </c>
      <c r="D73" s="1">
        <v>96</v>
      </c>
    </row>
    <row r="74" spans="1:4" x14ac:dyDescent="0.35">
      <c r="A74">
        <v>1672</v>
      </c>
      <c r="B74" s="1">
        <v>173</v>
      </c>
      <c r="C74" s="1">
        <v>125</v>
      </c>
      <c r="D74" s="1">
        <v>96</v>
      </c>
    </row>
    <row r="75" spans="1:4" x14ac:dyDescent="0.35">
      <c r="A75">
        <v>1673</v>
      </c>
      <c r="B75" s="1">
        <v>173</v>
      </c>
      <c r="C75" s="1">
        <v>125</v>
      </c>
      <c r="D75" s="1">
        <v>96</v>
      </c>
    </row>
    <row r="76" spans="1:4" x14ac:dyDescent="0.35">
      <c r="A76">
        <v>1674</v>
      </c>
      <c r="B76" s="1">
        <v>173</v>
      </c>
      <c r="C76" s="1">
        <v>125</v>
      </c>
      <c r="D76" s="1">
        <v>96</v>
      </c>
    </row>
    <row r="77" spans="1:4" x14ac:dyDescent="0.35">
      <c r="A77">
        <v>1675</v>
      </c>
      <c r="B77" s="1">
        <v>173</v>
      </c>
      <c r="C77" s="1">
        <v>125</v>
      </c>
      <c r="D77" s="1">
        <v>96</v>
      </c>
    </row>
    <row r="78" spans="1:4" x14ac:dyDescent="0.35">
      <c r="A78">
        <v>1676</v>
      </c>
      <c r="B78" s="1">
        <v>173</v>
      </c>
      <c r="C78" s="1">
        <v>125</v>
      </c>
      <c r="D78" s="1">
        <v>96</v>
      </c>
    </row>
    <row r="79" spans="1:4" x14ac:dyDescent="0.35">
      <c r="A79">
        <v>1677</v>
      </c>
      <c r="B79" s="1">
        <v>173</v>
      </c>
      <c r="C79" s="1">
        <v>125</v>
      </c>
      <c r="D79" s="1">
        <v>96</v>
      </c>
    </row>
    <row r="80" spans="1:4" x14ac:dyDescent="0.35">
      <c r="A80">
        <v>1678</v>
      </c>
      <c r="B80" s="1">
        <v>173</v>
      </c>
      <c r="C80" s="1">
        <v>125</v>
      </c>
      <c r="D80" s="1">
        <v>96</v>
      </c>
    </row>
    <row r="81" spans="1:4" x14ac:dyDescent="0.35">
      <c r="A81">
        <v>1679</v>
      </c>
      <c r="B81" s="1">
        <v>173</v>
      </c>
      <c r="C81" s="1">
        <v>125</v>
      </c>
      <c r="D81" s="1">
        <v>96</v>
      </c>
    </row>
    <row r="82" spans="1:4" x14ac:dyDescent="0.35">
      <c r="A82">
        <v>1680</v>
      </c>
      <c r="B82" s="1">
        <v>173</v>
      </c>
      <c r="C82" s="1">
        <v>125</v>
      </c>
      <c r="D82" s="1">
        <v>96</v>
      </c>
    </row>
    <row r="83" spans="1:4" x14ac:dyDescent="0.35">
      <c r="A83">
        <v>1681</v>
      </c>
      <c r="B83" s="1">
        <v>173</v>
      </c>
      <c r="C83" s="1">
        <v>125</v>
      </c>
      <c r="D83" s="1">
        <v>96</v>
      </c>
    </row>
    <row r="84" spans="1:4" x14ac:dyDescent="0.35">
      <c r="A84">
        <v>1682</v>
      </c>
      <c r="B84" s="1">
        <v>173</v>
      </c>
      <c r="C84" s="1">
        <v>125</v>
      </c>
      <c r="D84" s="1">
        <v>96</v>
      </c>
    </row>
    <row r="85" spans="1:4" x14ac:dyDescent="0.35">
      <c r="A85">
        <v>1683</v>
      </c>
      <c r="B85" s="1">
        <v>173</v>
      </c>
      <c r="C85" s="1">
        <v>125</v>
      </c>
      <c r="D85" s="1">
        <v>96</v>
      </c>
    </row>
    <row r="86" spans="1:4" x14ac:dyDescent="0.35">
      <c r="A86">
        <v>1684</v>
      </c>
      <c r="B86" s="1">
        <v>173</v>
      </c>
      <c r="C86" s="1">
        <v>125</v>
      </c>
      <c r="D86" s="1">
        <v>96</v>
      </c>
    </row>
    <row r="87" spans="1:4" x14ac:dyDescent="0.35">
      <c r="A87">
        <v>1685</v>
      </c>
      <c r="B87" s="1">
        <v>173</v>
      </c>
      <c r="C87" s="1">
        <v>125</v>
      </c>
      <c r="D87" s="1">
        <v>96</v>
      </c>
    </row>
    <row r="88" spans="1:4" x14ac:dyDescent="0.35">
      <c r="A88">
        <v>1686</v>
      </c>
      <c r="B88" s="1">
        <v>173</v>
      </c>
      <c r="C88" s="1">
        <v>125</v>
      </c>
      <c r="D88" s="1">
        <v>96</v>
      </c>
    </row>
    <row r="89" spans="1:4" x14ac:dyDescent="0.35">
      <c r="A89">
        <v>1687</v>
      </c>
      <c r="B89" s="1">
        <v>173</v>
      </c>
      <c r="C89" s="1">
        <v>125</v>
      </c>
      <c r="D89" s="1">
        <v>96</v>
      </c>
    </row>
    <row r="90" spans="1:4" x14ac:dyDescent="0.35">
      <c r="A90">
        <v>1688</v>
      </c>
      <c r="B90" s="1">
        <v>173</v>
      </c>
      <c r="C90" s="1">
        <v>125</v>
      </c>
      <c r="D90" s="1">
        <v>96</v>
      </c>
    </row>
    <row r="91" spans="1:4" x14ac:dyDescent="0.35">
      <c r="A91">
        <v>1689</v>
      </c>
      <c r="B91" s="1">
        <v>173</v>
      </c>
      <c r="C91" s="1">
        <v>125</v>
      </c>
      <c r="D91" s="1">
        <v>96</v>
      </c>
    </row>
    <row r="92" spans="1:4" x14ac:dyDescent="0.35">
      <c r="A92">
        <v>1690</v>
      </c>
      <c r="B92" s="1">
        <v>173</v>
      </c>
      <c r="C92" s="1">
        <v>125</v>
      </c>
      <c r="D92" s="1">
        <v>96</v>
      </c>
    </row>
    <row r="93" spans="1:4" x14ac:dyDescent="0.35">
      <c r="A93">
        <v>1691</v>
      </c>
      <c r="B93" s="1">
        <v>173</v>
      </c>
      <c r="C93" s="1">
        <v>125</v>
      </c>
      <c r="D93" s="1">
        <v>96</v>
      </c>
    </row>
    <row r="94" spans="1:4" x14ac:dyDescent="0.35">
      <c r="A94">
        <v>1692</v>
      </c>
      <c r="B94" s="1">
        <v>173</v>
      </c>
      <c r="C94" s="1">
        <v>125</v>
      </c>
      <c r="D94" s="1">
        <v>96</v>
      </c>
    </row>
    <row r="95" spans="1:4" x14ac:dyDescent="0.35">
      <c r="A95">
        <v>1693</v>
      </c>
      <c r="B95" s="1">
        <v>173</v>
      </c>
      <c r="C95" s="1">
        <v>125</v>
      </c>
      <c r="D95" s="1">
        <v>96</v>
      </c>
    </row>
    <row r="96" spans="1:4" x14ac:dyDescent="0.35">
      <c r="A96">
        <v>1694</v>
      </c>
      <c r="B96" s="1">
        <v>173</v>
      </c>
      <c r="C96" s="1">
        <v>125</v>
      </c>
      <c r="D96" s="1">
        <v>96</v>
      </c>
    </row>
    <row r="97" spans="1:4" x14ac:dyDescent="0.35">
      <c r="A97">
        <v>1695</v>
      </c>
      <c r="B97" s="1">
        <v>173</v>
      </c>
      <c r="C97" s="1">
        <v>125</v>
      </c>
      <c r="D97" s="1">
        <v>96</v>
      </c>
    </row>
    <row r="98" spans="1:4" x14ac:dyDescent="0.35">
      <c r="A98">
        <v>1696</v>
      </c>
      <c r="B98" s="1">
        <v>173</v>
      </c>
      <c r="C98" s="1">
        <v>125</v>
      </c>
      <c r="D98" s="1">
        <v>96</v>
      </c>
    </row>
    <row r="99" spans="1:4" x14ac:dyDescent="0.35">
      <c r="A99">
        <v>1697</v>
      </c>
      <c r="B99" s="1">
        <v>173</v>
      </c>
      <c r="C99" s="1">
        <v>125</v>
      </c>
      <c r="D99" s="1">
        <v>96</v>
      </c>
    </row>
    <row r="100" spans="1:4" x14ac:dyDescent="0.35">
      <c r="A100">
        <v>1698</v>
      </c>
      <c r="B100" s="1">
        <v>173</v>
      </c>
      <c r="C100" s="1">
        <v>125</v>
      </c>
      <c r="D100" s="1">
        <v>96</v>
      </c>
    </row>
    <row r="101" spans="1:4" x14ac:dyDescent="0.35">
      <c r="A101">
        <v>1699</v>
      </c>
      <c r="B101" s="1">
        <v>173</v>
      </c>
      <c r="C101" s="1">
        <v>125</v>
      </c>
      <c r="D101" s="1">
        <v>96</v>
      </c>
    </row>
    <row r="102" spans="1:4" x14ac:dyDescent="0.35">
      <c r="A102">
        <v>1700</v>
      </c>
      <c r="B102" s="1">
        <v>173</v>
      </c>
      <c r="C102" s="1">
        <v>125</v>
      </c>
      <c r="D102" s="1">
        <v>96</v>
      </c>
    </row>
    <row r="103" spans="1:4" x14ac:dyDescent="0.35">
      <c r="A103">
        <v>1701</v>
      </c>
      <c r="B103" s="1">
        <v>173</v>
      </c>
      <c r="C103" s="1">
        <v>125</v>
      </c>
      <c r="D103" s="1">
        <v>96</v>
      </c>
    </row>
    <row r="104" spans="1:4" x14ac:dyDescent="0.35">
      <c r="A104">
        <v>1702</v>
      </c>
      <c r="B104" s="1">
        <v>173</v>
      </c>
      <c r="C104" s="1">
        <v>125</v>
      </c>
      <c r="D104" s="1">
        <v>96</v>
      </c>
    </row>
    <row r="105" spans="1:4" x14ac:dyDescent="0.35">
      <c r="A105">
        <v>1703</v>
      </c>
      <c r="B105" s="1">
        <v>173</v>
      </c>
      <c r="C105" s="1">
        <v>125</v>
      </c>
      <c r="D105" s="1">
        <v>96</v>
      </c>
    </row>
    <row r="106" spans="1:4" x14ac:dyDescent="0.35">
      <c r="A106">
        <v>1704</v>
      </c>
      <c r="B106" s="1">
        <v>173</v>
      </c>
      <c r="C106" s="1">
        <v>125</v>
      </c>
      <c r="D106" s="1">
        <v>96</v>
      </c>
    </row>
    <row r="107" spans="1:4" x14ac:dyDescent="0.35">
      <c r="A107">
        <v>1705</v>
      </c>
      <c r="B107" s="1">
        <v>173</v>
      </c>
      <c r="C107" s="1">
        <v>125</v>
      </c>
      <c r="D107" s="1">
        <v>96</v>
      </c>
    </row>
    <row r="108" spans="1:4" x14ac:dyDescent="0.35">
      <c r="A108">
        <v>1706</v>
      </c>
      <c r="B108" s="1">
        <v>173</v>
      </c>
      <c r="C108" s="1">
        <v>125</v>
      </c>
      <c r="D108" s="1">
        <v>96</v>
      </c>
    </row>
    <row r="109" spans="1:4" x14ac:dyDescent="0.35">
      <c r="A109">
        <v>1707</v>
      </c>
      <c r="B109" s="1">
        <v>173</v>
      </c>
      <c r="C109" s="1">
        <v>125</v>
      </c>
      <c r="D109" s="1">
        <v>96</v>
      </c>
    </row>
    <row r="110" spans="1:4" x14ac:dyDescent="0.35">
      <c r="A110">
        <v>1708</v>
      </c>
      <c r="B110" s="1">
        <v>173</v>
      </c>
      <c r="C110" s="1">
        <v>125</v>
      </c>
      <c r="D110" s="1">
        <v>96</v>
      </c>
    </row>
    <row r="111" spans="1:4" x14ac:dyDescent="0.35">
      <c r="A111">
        <v>1709</v>
      </c>
      <c r="B111" s="1">
        <v>173</v>
      </c>
      <c r="C111" s="1">
        <v>125</v>
      </c>
      <c r="D111" s="1">
        <v>96</v>
      </c>
    </row>
    <row r="112" spans="1:4" x14ac:dyDescent="0.35">
      <c r="A112">
        <v>1710</v>
      </c>
      <c r="B112" s="1">
        <v>173</v>
      </c>
      <c r="C112" s="1">
        <v>125</v>
      </c>
      <c r="D112" s="1">
        <v>96</v>
      </c>
    </row>
    <row r="113" spans="1:4" x14ac:dyDescent="0.35">
      <c r="A113">
        <v>1711</v>
      </c>
      <c r="B113" s="1">
        <v>173</v>
      </c>
      <c r="C113" s="1">
        <v>125</v>
      </c>
      <c r="D113" s="1">
        <v>96</v>
      </c>
    </row>
    <row r="114" spans="1:4" x14ac:dyDescent="0.35">
      <c r="A114">
        <v>1712</v>
      </c>
      <c r="B114" s="1">
        <v>173</v>
      </c>
      <c r="C114" s="1">
        <v>125</v>
      </c>
      <c r="D114" s="1">
        <v>96</v>
      </c>
    </row>
    <row r="115" spans="1:4" x14ac:dyDescent="0.35">
      <c r="A115">
        <v>1713</v>
      </c>
      <c r="B115" s="1">
        <v>173</v>
      </c>
      <c r="C115" s="1">
        <v>125</v>
      </c>
      <c r="D115" s="1">
        <v>96</v>
      </c>
    </row>
    <row r="116" spans="1:4" x14ac:dyDescent="0.35">
      <c r="A116">
        <v>1714</v>
      </c>
      <c r="B116" s="1">
        <v>173</v>
      </c>
      <c r="C116" s="1">
        <v>125</v>
      </c>
      <c r="D116" s="1">
        <v>96</v>
      </c>
    </row>
    <row r="117" spans="1:4" x14ac:dyDescent="0.35">
      <c r="A117">
        <v>1715</v>
      </c>
      <c r="B117" s="1">
        <v>173</v>
      </c>
      <c r="C117" s="1">
        <v>125</v>
      </c>
      <c r="D117" s="1">
        <v>96</v>
      </c>
    </row>
    <row r="118" spans="1:4" x14ac:dyDescent="0.35">
      <c r="A118">
        <v>1716</v>
      </c>
      <c r="B118" s="1">
        <v>173</v>
      </c>
      <c r="C118" s="1">
        <v>125</v>
      </c>
      <c r="D118" s="1">
        <v>96</v>
      </c>
    </row>
    <row r="119" spans="1:4" x14ac:dyDescent="0.35">
      <c r="A119">
        <v>1717</v>
      </c>
      <c r="B119" s="1">
        <v>173</v>
      </c>
      <c r="C119" s="1">
        <v>125</v>
      </c>
      <c r="D119" s="1">
        <v>96</v>
      </c>
    </row>
    <row r="120" spans="1:4" x14ac:dyDescent="0.35">
      <c r="A120">
        <v>1718</v>
      </c>
      <c r="B120" s="1">
        <v>173</v>
      </c>
      <c r="C120" s="1">
        <v>125</v>
      </c>
      <c r="D120" s="1">
        <v>96</v>
      </c>
    </row>
    <row r="121" spans="1:4" x14ac:dyDescent="0.35">
      <c r="A121">
        <v>1719</v>
      </c>
      <c r="B121" s="1">
        <v>173</v>
      </c>
      <c r="C121" s="1">
        <v>125</v>
      </c>
      <c r="D121" s="1">
        <v>96</v>
      </c>
    </row>
    <row r="122" spans="1:4" x14ac:dyDescent="0.35">
      <c r="A122">
        <v>1720</v>
      </c>
      <c r="B122" s="1">
        <v>173</v>
      </c>
      <c r="C122" s="1">
        <v>125</v>
      </c>
      <c r="D122" s="1">
        <v>96</v>
      </c>
    </row>
    <row r="123" spans="1:4" x14ac:dyDescent="0.35">
      <c r="A123">
        <v>1721</v>
      </c>
      <c r="B123" s="1">
        <v>173</v>
      </c>
      <c r="C123" s="1">
        <v>125</v>
      </c>
      <c r="D123" s="1">
        <v>96</v>
      </c>
    </row>
    <row r="124" spans="1:4" x14ac:dyDescent="0.35">
      <c r="A124">
        <v>1722</v>
      </c>
      <c r="B124" s="1">
        <v>173</v>
      </c>
      <c r="C124" s="1">
        <v>125</v>
      </c>
      <c r="D124" s="1">
        <v>96</v>
      </c>
    </row>
    <row r="125" spans="1:4" x14ac:dyDescent="0.35">
      <c r="A125">
        <v>1723</v>
      </c>
      <c r="B125" s="1">
        <v>173</v>
      </c>
      <c r="C125" s="1">
        <v>125</v>
      </c>
      <c r="D125" s="1">
        <v>96</v>
      </c>
    </row>
    <row r="126" spans="1:4" x14ac:dyDescent="0.35">
      <c r="A126">
        <v>1724</v>
      </c>
      <c r="B126" s="1">
        <v>173</v>
      </c>
      <c r="C126" s="1">
        <v>125</v>
      </c>
      <c r="D126" s="1">
        <v>96</v>
      </c>
    </row>
    <row r="127" spans="1:4" x14ac:dyDescent="0.35">
      <c r="A127">
        <v>1725</v>
      </c>
      <c r="B127" s="1">
        <v>173</v>
      </c>
      <c r="C127" s="1">
        <v>125</v>
      </c>
      <c r="D127" s="1">
        <v>96</v>
      </c>
    </row>
    <row r="128" spans="1:4" x14ac:dyDescent="0.35">
      <c r="A128">
        <v>1726</v>
      </c>
      <c r="B128" s="1">
        <v>173</v>
      </c>
      <c r="C128" s="1">
        <v>125</v>
      </c>
      <c r="D128" s="1">
        <v>96</v>
      </c>
    </row>
    <row r="129" spans="1:4" x14ac:dyDescent="0.35">
      <c r="A129">
        <v>1727</v>
      </c>
      <c r="B129" s="1">
        <v>173</v>
      </c>
      <c r="C129" s="1">
        <v>125</v>
      </c>
      <c r="D129" s="1">
        <v>96</v>
      </c>
    </row>
    <row r="130" spans="1:4" x14ac:dyDescent="0.35">
      <c r="A130">
        <v>1728</v>
      </c>
      <c r="B130" s="1">
        <v>173</v>
      </c>
      <c r="C130" s="1">
        <v>125</v>
      </c>
      <c r="D130" s="1">
        <v>96</v>
      </c>
    </row>
    <row r="131" spans="1:4" x14ac:dyDescent="0.35">
      <c r="A131">
        <v>1729</v>
      </c>
      <c r="B131" s="1">
        <v>173</v>
      </c>
      <c r="C131" s="1">
        <v>125</v>
      </c>
      <c r="D131" s="1">
        <v>96</v>
      </c>
    </row>
    <row r="132" spans="1:4" x14ac:dyDescent="0.35">
      <c r="A132">
        <v>1730</v>
      </c>
      <c r="B132" s="1">
        <v>173</v>
      </c>
      <c r="C132" s="1">
        <v>125</v>
      </c>
      <c r="D132" s="1">
        <v>96</v>
      </c>
    </row>
    <row r="133" spans="1:4" x14ac:dyDescent="0.35">
      <c r="A133">
        <v>1731</v>
      </c>
      <c r="B133" s="1">
        <v>173</v>
      </c>
      <c r="C133" s="1">
        <v>125</v>
      </c>
      <c r="D133" s="1">
        <v>96</v>
      </c>
    </row>
    <row r="134" spans="1:4" x14ac:dyDescent="0.35">
      <c r="A134">
        <v>1732</v>
      </c>
      <c r="B134" s="1">
        <v>173</v>
      </c>
      <c r="C134" s="1">
        <v>125</v>
      </c>
      <c r="D134" s="1">
        <v>96</v>
      </c>
    </row>
    <row r="135" spans="1:4" x14ac:dyDescent="0.35">
      <c r="A135">
        <v>1733</v>
      </c>
      <c r="B135" s="1">
        <v>173</v>
      </c>
      <c r="C135" s="1">
        <v>125</v>
      </c>
      <c r="D135" s="1">
        <v>96</v>
      </c>
    </row>
    <row r="136" spans="1:4" x14ac:dyDescent="0.35">
      <c r="A136">
        <v>1734</v>
      </c>
      <c r="B136" s="1">
        <v>173</v>
      </c>
      <c r="C136" s="1">
        <v>125</v>
      </c>
      <c r="D136" s="1">
        <v>96</v>
      </c>
    </row>
    <row r="137" spans="1:4" x14ac:dyDescent="0.35">
      <c r="A137">
        <v>1735</v>
      </c>
      <c r="B137" s="1">
        <v>173</v>
      </c>
      <c r="C137" s="1">
        <v>125</v>
      </c>
      <c r="D137" s="1">
        <v>96</v>
      </c>
    </row>
    <row r="138" spans="1:4" x14ac:dyDescent="0.35">
      <c r="A138">
        <v>1736</v>
      </c>
      <c r="B138" s="1">
        <v>173</v>
      </c>
      <c r="C138" s="1">
        <v>125</v>
      </c>
      <c r="D138" s="1">
        <v>96</v>
      </c>
    </row>
    <row r="139" spans="1:4" x14ac:dyDescent="0.35">
      <c r="A139">
        <v>1737</v>
      </c>
      <c r="B139" s="1">
        <v>173</v>
      </c>
      <c r="C139" s="1">
        <v>125</v>
      </c>
      <c r="D139" s="1">
        <v>96</v>
      </c>
    </row>
    <row r="140" spans="1:4" x14ac:dyDescent="0.35">
      <c r="A140">
        <v>1738</v>
      </c>
      <c r="B140" s="1">
        <v>173</v>
      </c>
      <c r="C140" s="1">
        <v>125</v>
      </c>
      <c r="D140" s="1">
        <v>96</v>
      </c>
    </row>
    <row r="141" spans="1:4" x14ac:dyDescent="0.35">
      <c r="A141">
        <v>1739</v>
      </c>
      <c r="B141" s="1">
        <v>173</v>
      </c>
      <c r="C141" s="1">
        <v>125</v>
      </c>
      <c r="D141" s="1">
        <v>96</v>
      </c>
    </row>
    <row r="142" spans="1:4" x14ac:dyDescent="0.35">
      <c r="A142">
        <v>1740</v>
      </c>
      <c r="B142" s="1">
        <v>173</v>
      </c>
      <c r="C142" s="1">
        <v>125</v>
      </c>
      <c r="D142" s="1">
        <v>96</v>
      </c>
    </row>
    <row r="143" spans="1:4" x14ac:dyDescent="0.35">
      <c r="A143">
        <v>1741</v>
      </c>
      <c r="B143" s="1">
        <v>173</v>
      </c>
      <c r="C143" s="1">
        <v>125</v>
      </c>
      <c r="D143" s="1">
        <v>96</v>
      </c>
    </row>
    <row r="144" spans="1:4" x14ac:dyDescent="0.35">
      <c r="A144">
        <v>1742</v>
      </c>
      <c r="B144" s="1">
        <v>173</v>
      </c>
      <c r="C144" s="1">
        <v>125</v>
      </c>
      <c r="D144" s="1">
        <v>96</v>
      </c>
    </row>
    <row r="145" spans="1:4" x14ac:dyDescent="0.35">
      <c r="A145">
        <v>1743</v>
      </c>
      <c r="B145" s="1">
        <v>173</v>
      </c>
      <c r="C145" s="1">
        <v>125</v>
      </c>
      <c r="D145" s="1">
        <v>96</v>
      </c>
    </row>
    <row r="146" spans="1:4" x14ac:dyDescent="0.35">
      <c r="A146">
        <v>1744</v>
      </c>
      <c r="B146" s="1">
        <v>173</v>
      </c>
      <c r="C146" s="1">
        <v>125</v>
      </c>
      <c r="D146" s="1">
        <v>96</v>
      </c>
    </row>
    <row r="147" spans="1:4" x14ac:dyDescent="0.35">
      <c r="A147">
        <v>1745</v>
      </c>
      <c r="B147" s="1">
        <v>173</v>
      </c>
      <c r="C147" s="1">
        <v>125</v>
      </c>
      <c r="D147" s="1">
        <v>96</v>
      </c>
    </row>
    <row r="148" spans="1:4" x14ac:dyDescent="0.35">
      <c r="A148">
        <v>1746</v>
      </c>
      <c r="B148" s="1">
        <v>173</v>
      </c>
      <c r="C148" s="1">
        <v>125</v>
      </c>
      <c r="D148" s="1">
        <v>96</v>
      </c>
    </row>
    <row r="149" spans="1:4" x14ac:dyDescent="0.35">
      <c r="A149">
        <v>1747</v>
      </c>
      <c r="B149" s="1">
        <v>173</v>
      </c>
      <c r="C149" s="1">
        <v>125</v>
      </c>
      <c r="D149" s="1">
        <v>96</v>
      </c>
    </row>
    <row r="150" spans="1:4" x14ac:dyDescent="0.35">
      <c r="A150">
        <v>1748</v>
      </c>
      <c r="B150" s="1">
        <v>173</v>
      </c>
      <c r="C150" s="1">
        <v>125</v>
      </c>
      <c r="D150" s="1">
        <v>96</v>
      </c>
    </row>
    <row r="151" spans="1:4" x14ac:dyDescent="0.35">
      <c r="A151">
        <v>1749</v>
      </c>
      <c r="B151" s="1">
        <v>173</v>
      </c>
      <c r="C151" s="1">
        <v>125</v>
      </c>
      <c r="D151" s="1">
        <v>96</v>
      </c>
    </row>
    <row r="152" spans="1:4" x14ac:dyDescent="0.35">
      <c r="A152">
        <v>1750</v>
      </c>
      <c r="B152" s="1">
        <v>173</v>
      </c>
      <c r="C152" s="1">
        <v>125</v>
      </c>
      <c r="D152" s="1">
        <v>96</v>
      </c>
    </row>
    <row r="153" spans="1:4" x14ac:dyDescent="0.35">
      <c r="A153">
        <v>1751</v>
      </c>
      <c r="B153" s="1">
        <v>173</v>
      </c>
      <c r="C153" s="1">
        <v>125</v>
      </c>
      <c r="D153" s="1">
        <v>96</v>
      </c>
    </row>
    <row r="154" spans="1:4" x14ac:dyDescent="0.35">
      <c r="A154">
        <v>1752</v>
      </c>
      <c r="B154" s="1">
        <v>173</v>
      </c>
      <c r="C154" s="1">
        <v>125</v>
      </c>
      <c r="D154" s="1">
        <v>96</v>
      </c>
    </row>
    <row r="155" spans="1:4" x14ac:dyDescent="0.35">
      <c r="A155">
        <v>1753</v>
      </c>
      <c r="B155" s="1">
        <v>173</v>
      </c>
      <c r="C155" s="1">
        <v>125</v>
      </c>
      <c r="D155" s="1">
        <v>96</v>
      </c>
    </row>
    <row r="156" spans="1:4" x14ac:dyDescent="0.35">
      <c r="A156">
        <v>1754</v>
      </c>
      <c r="B156" s="1">
        <v>173</v>
      </c>
      <c r="C156" s="1">
        <v>125</v>
      </c>
      <c r="D156" s="1">
        <v>96</v>
      </c>
    </row>
    <row r="157" spans="1:4" x14ac:dyDescent="0.35">
      <c r="A157">
        <v>1755</v>
      </c>
      <c r="B157" s="1">
        <v>173</v>
      </c>
      <c r="C157" s="1">
        <v>125</v>
      </c>
      <c r="D157" s="1">
        <v>96</v>
      </c>
    </row>
    <row r="158" spans="1:4" x14ac:dyDescent="0.35">
      <c r="A158">
        <v>1756</v>
      </c>
      <c r="B158" s="1">
        <v>173</v>
      </c>
      <c r="C158" s="1">
        <v>125</v>
      </c>
      <c r="D158" s="1">
        <v>96</v>
      </c>
    </row>
    <row r="159" spans="1:4" x14ac:dyDescent="0.35">
      <c r="A159">
        <v>1757</v>
      </c>
      <c r="B159" s="1">
        <v>173</v>
      </c>
      <c r="C159" s="1">
        <v>125</v>
      </c>
      <c r="D159" s="1">
        <v>96</v>
      </c>
    </row>
    <row r="160" spans="1:4" x14ac:dyDescent="0.35">
      <c r="A160">
        <v>1758</v>
      </c>
      <c r="B160" s="1">
        <v>173</v>
      </c>
      <c r="C160" s="1">
        <v>125</v>
      </c>
      <c r="D160" s="1">
        <v>96</v>
      </c>
    </row>
    <row r="161" spans="1:4" x14ac:dyDescent="0.35">
      <c r="A161">
        <v>1759</v>
      </c>
      <c r="B161" s="1">
        <v>173</v>
      </c>
      <c r="C161" s="1">
        <v>125</v>
      </c>
      <c r="D161" s="1">
        <v>96</v>
      </c>
    </row>
    <row r="162" spans="1:4" x14ac:dyDescent="0.35">
      <c r="A162">
        <v>1760</v>
      </c>
      <c r="B162" s="1">
        <v>173</v>
      </c>
      <c r="C162" s="1">
        <v>125</v>
      </c>
      <c r="D162" s="1">
        <v>96</v>
      </c>
    </row>
    <row r="163" spans="1:4" x14ac:dyDescent="0.35">
      <c r="A163">
        <v>1761</v>
      </c>
      <c r="B163" s="1">
        <v>173</v>
      </c>
      <c r="C163" s="1">
        <v>125</v>
      </c>
      <c r="D163" s="1">
        <v>96</v>
      </c>
    </row>
    <row r="164" spans="1:4" x14ac:dyDescent="0.35">
      <c r="A164">
        <v>1762</v>
      </c>
      <c r="B164" s="1">
        <v>173</v>
      </c>
      <c r="C164" s="1">
        <v>125</v>
      </c>
      <c r="D164" s="1">
        <v>96</v>
      </c>
    </row>
    <row r="165" spans="1:4" x14ac:dyDescent="0.35">
      <c r="A165">
        <v>1763</v>
      </c>
      <c r="B165" s="1">
        <v>173</v>
      </c>
      <c r="C165" s="1">
        <v>125</v>
      </c>
      <c r="D165" s="1">
        <v>96</v>
      </c>
    </row>
    <row r="166" spans="1:4" x14ac:dyDescent="0.35">
      <c r="A166">
        <v>1764</v>
      </c>
      <c r="B166" s="1">
        <v>173</v>
      </c>
      <c r="C166" s="1">
        <v>125</v>
      </c>
      <c r="D166" s="1">
        <v>96</v>
      </c>
    </row>
    <row r="167" spans="1:4" x14ac:dyDescent="0.35">
      <c r="A167">
        <v>1765</v>
      </c>
      <c r="B167" s="1">
        <v>173</v>
      </c>
      <c r="C167" s="1">
        <v>125</v>
      </c>
      <c r="D167" s="1">
        <v>96</v>
      </c>
    </row>
    <row r="168" spans="1:4" x14ac:dyDescent="0.35">
      <c r="A168">
        <v>1766</v>
      </c>
      <c r="B168" s="1">
        <v>173</v>
      </c>
      <c r="C168" s="1">
        <v>125</v>
      </c>
      <c r="D168" s="1">
        <v>96</v>
      </c>
    </row>
    <row r="169" spans="1:4" x14ac:dyDescent="0.35">
      <c r="A169">
        <v>1767</v>
      </c>
      <c r="B169" s="1">
        <v>173</v>
      </c>
      <c r="C169" s="1">
        <v>125</v>
      </c>
      <c r="D169" s="1">
        <v>96</v>
      </c>
    </row>
    <row r="170" spans="1:4" x14ac:dyDescent="0.35">
      <c r="A170">
        <v>1768</v>
      </c>
      <c r="B170" s="1">
        <v>173</v>
      </c>
      <c r="C170" s="1">
        <v>125</v>
      </c>
      <c r="D170" s="1">
        <v>96</v>
      </c>
    </row>
    <row r="171" spans="1:4" x14ac:dyDescent="0.35">
      <c r="A171">
        <v>1769</v>
      </c>
      <c r="B171" s="1">
        <v>173</v>
      </c>
      <c r="C171" s="1">
        <v>125</v>
      </c>
      <c r="D171" s="1">
        <v>96</v>
      </c>
    </row>
    <row r="172" spans="1:4" x14ac:dyDescent="0.35">
      <c r="A172">
        <v>1770</v>
      </c>
      <c r="B172" s="1">
        <v>173</v>
      </c>
      <c r="C172" s="1">
        <v>125</v>
      </c>
      <c r="D172" s="1">
        <v>96</v>
      </c>
    </row>
    <row r="173" spans="1:4" x14ac:dyDescent="0.35">
      <c r="A173">
        <v>1771</v>
      </c>
      <c r="B173" s="1">
        <v>173</v>
      </c>
      <c r="C173" s="1">
        <v>125</v>
      </c>
      <c r="D173" s="1">
        <v>96</v>
      </c>
    </row>
    <row r="174" spans="1:4" x14ac:dyDescent="0.35">
      <c r="A174">
        <v>1772</v>
      </c>
      <c r="B174" s="1">
        <v>173</v>
      </c>
      <c r="C174" s="1">
        <v>125</v>
      </c>
      <c r="D174" s="1">
        <v>96</v>
      </c>
    </row>
    <row r="175" spans="1:4" x14ac:dyDescent="0.35">
      <c r="A175">
        <v>1773</v>
      </c>
      <c r="B175" s="1">
        <v>173</v>
      </c>
      <c r="C175" s="1">
        <v>125</v>
      </c>
      <c r="D175" s="1">
        <v>96</v>
      </c>
    </row>
    <row r="176" spans="1:4" x14ac:dyDescent="0.35">
      <c r="A176">
        <v>1774</v>
      </c>
      <c r="B176" s="1">
        <v>173</v>
      </c>
      <c r="C176" s="1">
        <v>125</v>
      </c>
      <c r="D176" s="1">
        <v>96</v>
      </c>
    </row>
    <row r="177" spans="1:4" x14ac:dyDescent="0.35">
      <c r="A177">
        <v>1775</v>
      </c>
      <c r="B177" s="1">
        <v>173</v>
      </c>
      <c r="C177" s="1">
        <v>125</v>
      </c>
      <c r="D177" s="1">
        <v>96</v>
      </c>
    </row>
    <row r="178" spans="1:4" x14ac:dyDescent="0.35">
      <c r="A178">
        <v>1776</v>
      </c>
      <c r="B178" s="1">
        <v>173</v>
      </c>
      <c r="C178" s="1">
        <v>125</v>
      </c>
      <c r="D178" s="1">
        <v>96</v>
      </c>
    </row>
    <row r="179" spans="1:4" x14ac:dyDescent="0.35">
      <c r="A179">
        <v>1777</v>
      </c>
      <c r="B179" s="1">
        <v>173</v>
      </c>
      <c r="C179" s="1">
        <v>125</v>
      </c>
      <c r="D179" s="1">
        <v>96</v>
      </c>
    </row>
    <row r="180" spans="1:4" x14ac:dyDescent="0.35">
      <c r="A180">
        <v>1778</v>
      </c>
      <c r="B180" s="1">
        <v>173</v>
      </c>
      <c r="C180" s="1">
        <v>125</v>
      </c>
      <c r="D180" s="1">
        <v>96</v>
      </c>
    </row>
    <row r="181" spans="1:4" x14ac:dyDescent="0.35">
      <c r="A181">
        <v>1779</v>
      </c>
      <c r="B181" s="1">
        <v>173</v>
      </c>
      <c r="C181" s="1">
        <v>125</v>
      </c>
      <c r="D181" s="1">
        <v>96</v>
      </c>
    </row>
    <row r="182" spans="1:4" x14ac:dyDescent="0.35">
      <c r="A182">
        <v>1780</v>
      </c>
      <c r="B182" s="1">
        <v>173</v>
      </c>
      <c r="C182" s="1">
        <v>125</v>
      </c>
      <c r="D182" s="1">
        <v>96</v>
      </c>
    </row>
    <row r="183" spans="1:4" x14ac:dyDescent="0.35">
      <c r="A183">
        <v>1781</v>
      </c>
      <c r="B183" s="1">
        <v>173</v>
      </c>
      <c r="C183" s="1">
        <v>125</v>
      </c>
      <c r="D183" s="1">
        <v>96</v>
      </c>
    </row>
    <row r="184" spans="1:4" x14ac:dyDescent="0.35">
      <c r="A184">
        <v>1782</v>
      </c>
      <c r="B184" s="1">
        <v>173</v>
      </c>
      <c r="C184" s="1">
        <v>125</v>
      </c>
      <c r="D184" s="1">
        <v>96</v>
      </c>
    </row>
    <row r="185" spans="1:4" x14ac:dyDescent="0.35">
      <c r="A185">
        <v>1783</v>
      </c>
      <c r="B185" s="1">
        <v>173</v>
      </c>
      <c r="C185" s="1">
        <v>125</v>
      </c>
      <c r="D185" s="1">
        <v>96</v>
      </c>
    </row>
    <row r="186" spans="1:4" x14ac:dyDescent="0.35">
      <c r="A186">
        <v>1784</v>
      </c>
      <c r="B186" s="1">
        <v>173</v>
      </c>
      <c r="C186" s="1">
        <v>125</v>
      </c>
      <c r="D186" s="1">
        <v>96</v>
      </c>
    </row>
    <row r="187" spans="1:4" x14ac:dyDescent="0.35">
      <c r="A187">
        <v>1785</v>
      </c>
      <c r="B187" s="1">
        <v>173</v>
      </c>
      <c r="C187" s="1">
        <v>125</v>
      </c>
      <c r="D187" s="1">
        <v>96</v>
      </c>
    </row>
    <row r="188" spans="1:4" x14ac:dyDescent="0.35">
      <c r="A188">
        <v>1786</v>
      </c>
      <c r="B188" s="1">
        <v>173</v>
      </c>
      <c r="C188" s="1">
        <v>125</v>
      </c>
      <c r="D188" s="1">
        <v>96</v>
      </c>
    </row>
    <row r="189" spans="1:4" x14ac:dyDescent="0.35">
      <c r="A189">
        <v>1787</v>
      </c>
      <c r="B189" s="1">
        <v>173</v>
      </c>
      <c r="C189" s="1">
        <v>125</v>
      </c>
      <c r="D189" s="1">
        <v>96</v>
      </c>
    </row>
    <row r="190" spans="1:4" x14ac:dyDescent="0.35">
      <c r="A190">
        <v>1788</v>
      </c>
      <c r="B190" s="1">
        <v>173</v>
      </c>
      <c r="C190" s="1">
        <v>125</v>
      </c>
      <c r="D190" s="1">
        <v>96</v>
      </c>
    </row>
    <row r="191" spans="1:4" x14ac:dyDescent="0.35">
      <c r="A191">
        <v>1789</v>
      </c>
      <c r="B191" s="1">
        <v>173</v>
      </c>
      <c r="C191" s="1">
        <v>125</v>
      </c>
      <c r="D191" s="1">
        <v>96</v>
      </c>
    </row>
    <row r="192" spans="1:4" x14ac:dyDescent="0.35">
      <c r="A192">
        <v>1790</v>
      </c>
      <c r="B192" s="1">
        <v>173</v>
      </c>
      <c r="C192" s="1">
        <v>125</v>
      </c>
      <c r="D192" s="1">
        <v>96</v>
      </c>
    </row>
    <row r="193" spans="1:4" x14ac:dyDescent="0.35">
      <c r="A193">
        <v>1791</v>
      </c>
      <c r="B193" s="1">
        <v>173</v>
      </c>
      <c r="C193" s="1">
        <v>125</v>
      </c>
      <c r="D193" s="1">
        <v>96</v>
      </c>
    </row>
    <row r="194" spans="1:4" x14ac:dyDescent="0.35">
      <c r="A194">
        <v>1792</v>
      </c>
      <c r="B194" s="1">
        <v>173</v>
      </c>
      <c r="C194" s="1">
        <v>125</v>
      </c>
      <c r="D194" s="1">
        <v>96</v>
      </c>
    </row>
    <row r="195" spans="1:4" x14ac:dyDescent="0.35">
      <c r="A195">
        <v>1793</v>
      </c>
      <c r="B195" s="1">
        <v>173</v>
      </c>
      <c r="C195" s="1">
        <v>125</v>
      </c>
      <c r="D195" s="1">
        <v>96</v>
      </c>
    </row>
    <row r="196" spans="1:4" x14ac:dyDescent="0.35">
      <c r="A196">
        <v>1794</v>
      </c>
      <c r="B196" s="1">
        <v>173</v>
      </c>
      <c r="C196" s="1">
        <v>125</v>
      </c>
      <c r="D196" s="1">
        <v>96</v>
      </c>
    </row>
    <row r="197" spans="1:4" x14ac:dyDescent="0.35">
      <c r="A197">
        <v>1795</v>
      </c>
      <c r="B197" s="1">
        <v>173</v>
      </c>
      <c r="C197" s="1">
        <v>125</v>
      </c>
      <c r="D197" s="1">
        <v>96</v>
      </c>
    </row>
    <row r="198" spans="1:4" x14ac:dyDescent="0.35">
      <c r="A198">
        <v>1796</v>
      </c>
      <c r="B198" s="1">
        <v>173</v>
      </c>
      <c r="C198" s="1">
        <v>125</v>
      </c>
      <c r="D198" s="1">
        <v>96</v>
      </c>
    </row>
    <row r="199" spans="1:4" x14ac:dyDescent="0.35">
      <c r="A199">
        <v>1797</v>
      </c>
      <c r="B199" s="1">
        <v>173</v>
      </c>
      <c r="C199" s="1">
        <v>125</v>
      </c>
      <c r="D199" s="1">
        <v>96</v>
      </c>
    </row>
    <row r="200" spans="1:4" x14ac:dyDescent="0.35">
      <c r="A200">
        <v>1798</v>
      </c>
      <c r="B200" s="1">
        <v>173</v>
      </c>
      <c r="C200" s="1">
        <v>125</v>
      </c>
      <c r="D200" s="1">
        <v>96</v>
      </c>
    </row>
    <row r="201" spans="1:4" x14ac:dyDescent="0.35">
      <c r="A201">
        <v>1799</v>
      </c>
      <c r="B201" s="1">
        <v>173</v>
      </c>
      <c r="C201" s="1">
        <v>125</v>
      </c>
      <c r="D201" s="1">
        <v>96</v>
      </c>
    </row>
    <row r="202" spans="1:4" x14ac:dyDescent="0.35">
      <c r="A202">
        <v>1800</v>
      </c>
      <c r="B202" s="1">
        <v>173</v>
      </c>
      <c r="C202" s="1">
        <v>125</v>
      </c>
      <c r="D202" s="1">
        <v>96</v>
      </c>
    </row>
    <row r="203" spans="1:4" x14ac:dyDescent="0.35">
      <c r="A203">
        <v>1801</v>
      </c>
      <c r="B203" s="1">
        <v>173</v>
      </c>
      <c r="C203" s="1">
        <v>125</v>
      </c>
      <c r="D203" s="1">
        <v>96</v>
      </c>
    </row>
    <row r="204" spans="1:4" x14ac:dyDescent="0.35">
      <c r="A204">
        <v>1802</v>
      </c>
      <c r="B204" s="1">
        <v>173</v>
      </c>
      <c r="C204" s="1">
        <v>125</v>
      </c>
      <c r="D204" s="1">
        <v>96</v>
      </c>
    </row>
    <row r="205" spans="1:4" x14ac:dyDescent="0.35">
      <c r="A205">
        <v>1803</v>
      </c>
      <c r="B205" s="1">
        <v>173</v>
      </c>
      <c r="C205" s="1">
        <v>125</v>
      </c>
      <c r="D205" s="1">
        <v>96</v>
      </c>
    </row>
    <row r="206" spans="1:4" x14ac:dyDescent="0.35">
      <c r="A206">
        <v>1804</v>
      </c>
      <c r="B206" s="1">
        <v>173</v>
      </c>
      <c r="C206" s="1">
        <v>125</v>
      </c>
      <c r="D206" s="1">
        <v>96</v>
      </c>
    </row>
    <row r="207" spans="1:4" x14ac:dyDescent="0.35">
      <c r="A207">
        <v>1805</v>
      </c>
      <c r="B207" s="1">
        <v>173</v>
      </c>
      <c r="C207" s="1">
        <v>125</v>
      </c>
      <c r="D207" s="1">
        <v>96</v>
      </c>
    </row>
    <row r="208" spans="1:4" x14ac:dyDescent="0.35">
      <c r="A208">
        <v>1806</v>
      </c>
      <c r="B208" s="1">
        <v>173</v>
      </c>
      <c r="C208" s="1">
        <v>125</v>
      </c>
      <c r="D208" s="1">
        <v>96</v>
      </c>
    </row>
    <row r="209" spans="1:4" x14ac:dyDescent="0.35">
      <c r="A209">
        <v>1807</v>
      </c>
      <c r="B209" s="1">
        <v>173</v>
      </c>
      <c r="C209" s="1">
        <v>125</v>
      </c>
      <c r="D209" s="1">
        <v>96</v>
      </c>
    </row>
    <row r="210" spans="1:4" x14ac:dyDescent="0.35">
      <c r="A210">
        <v>1808</v>
      </c>
      <c r="B210" s="1">
        <v>173</v>
      </c>
      <c r="C210" s="1">
        <v>125</v>
      </c>
      <c r="D210" s="1">
        <v>96</v>
      </c>
    </row>
    <row r="211" spans="1:4" x14ac:dyDescent="0.35">
      <c r="A211">
        <v>1809</v>
      </c>
      <c r="B211" s="1">
        <v>173</v>
      </c>
      <c r="C211" s="1">
        <v>125</v>
      </c>
      <c r="D211" s="1">
        <v>96</v>
      </c>
    </row>
    <row r="212" spans="1:4" x14ac:dyDescent="0.35">
      <c r="A212">
        <v>1810</v>
      </c>
      <c r="B212" s="1">
        <v>173</v>
      </c>
      <c r="C212" s="1">
        <v>125</v>
      </c>
      <c r="D212" s="1">
        <v>96</v>
      </c>
    </row>
    <row r="213" spans="1:4" x14ac:dyDescent="0.35">
      <c r="A213">
        <v>1811</v>
      </c>
      <c r="B213" s="1">
        <v>173</v>
      </c>
      <c r="C213" s="1">
        <v>125</v>
      </c>
      <c r="D213" s="1">
        <v>96</v>
      </c>
    </row>
    <row r="214" spans="1:4" x14ac:dyDescent="0.35">
      <c r="A214">
        <v>1812</v>
      </c>
      <c r="B214" s="1">
        <v>173</v>
      </c>
      <c r="C214" s="1">
        <v>125</v>
      </c>
      <c r="D214" s="1">
        <v>96</v>
      </c>
    </row>
    <row r="215" spans="1:4" x14ac:dyDescent="0.35">
      <c r="A215">
        <v>1813</v>
      </c>
      <c r="B215" s="1">
        <v>173</v>
      </c>
      <c r="C215" s="1">
        <v>125</v>
      </c>
      <c r="D215" s="1">
        <v>96</v>
      </c>
    </row>
    <row r="216" spans="1:4" x14ac:dyDescent="0.35">
      <c r="A216">
        <v>1814</v>
      </c>
      <c r="B216" s="1">
        <v>173</v>
      </c>
      <c r="C216" s="1">
        <v>125</v>
      </c>
      <c r="D216" s="1">
        <v>96</v>
      </c>
    </row>
    <row r="217" spans="1:4" x14ac:dyDescent="0.35">
      <c r="A217">
        <v>1815</v>
      </c>
      <c r="B217" s="1">
        <v>173</v>
      </c>
      <c r="C217" s="1">
        <v>125</v>
      </c>
      <c r="D217" s="1">
        <v>96</v>
      </c>
    </row>
    <row r="218" spans="1:4" x14ac:dyDescent="0.35">
      <c r="A218">
        <v>1816</v>
      </c>
      <c r="B218" s="1">
        <v>173</v>
      </c>
      <c r="C218" s="1">
        <v>125</v>
      </c>
      <c r="D218" s="1">
        <v>96</v>
      </c>
    </row>
    <row r="219" spans="1:4" x14ac:dyDescent="0.35">
      <c r="A219">
        <v>1817</v>
      </c>
      <c r="B219" s="1">
        <v>173</v>
      </c>
      <c r="C219" s="1">
        <v>125</v>
      </c>
      <c r="D219" s="1">
        <v>96</v>
      </c>
    </row>
    <row r="220" spans="1:4" x14ac:dyDescent="0.35">
      <c r="A220">
        <v>1818</v>
      </c>
      <c r="B220" s="1">
        <v>173</v>
      </c>
      <c r="C220" s="1">
        <v>125</v>
      </c>
      <c r="D220" s="1">
        <v>96</v>
      </c>
    </row>
    <row r="221" spans="1:4" x14ac:dyDescent="0.35">
      <c r="A221">
        <v>1819</v>
      </c>
      <c r="B221" s="1">
        <v>173</v>
      </c>
      <c r="C221" s="1">
        <v>125</v>
      </c>
      <c r="D221" s="1">
        <v>96</v>
      </c>
    </row>
    <row r="222" spans="1:4" x14ac:dyDescent="0.35">
      <c r="A222">
        <v>1820</v>
      </c>
      <c r="B222" s="1">
        <v>173</v>
      </c>
      <c r="C222" s="1">
        <v>125</v>
      </c>
      <c r="D222" s="1">
        <v>96</v>
      </c>
    </row>
    <row r="223" spans="1:4" x14ac:dyDescent="0.35">
      <c r="A223">
        <v>1821</v>
      </c>
      <c r="B223" s="1">
        <v>173</v>
      </c>
      <c r="C223" s="1">
        <v>125</v>
      </c>
      <c r="D223" s="1">
        <v>96</v>
      </c>
    </row>
    <row r="224" spans="1:4" x14ac:dyDescent="0.35">
      <c r="A224">
        <v>1822</v>
      </c>
      <c r="B224" s="1">
        <v>173</v>
      </c>
      <c r="C224" s="1">
        <v>125</v>
      </c>
      <c r="D224" s="1">
        <v>96</v>
      </c>
    </row>
    <row r="225" spans="1:4" x14ac:dyDescent="0.35">
      <c r="A225">
        <v>1823</v>
      </c>
      <c r="B225" s="1">
        <v>173</v>
      </c>
      <c r="C225" s="1">
        <v>125</v>
      </c>
      <c r="D225" s="1">
        <v>96</v>
      </c>
    </row>
    <row r="226" spans="1:4" x14ac:dyDescent="0.35">
      <c r="A226">
        <v>1824</v>
      </c>
      <c r="B226" s="1">
        <v>173</v>
      </c>
      <c r="C226" s="1">
        <v>125</v>
      </c>
      <c r="D226" s="1">
        <v>96</v>
      </c>
    </row>
    <row r="227" spans="1:4" x14ac:dyDescent="0.35">
      <c r="A227">
        <v>1825</v>
      </c>
      <c r="B227" s="1">
        <v>173</v>
      </c>
      <c r="C227" s="1">
        <v>125</v>
      </c>
      <c r="D227" s="1">
        <v>96</v>
      </c>
    </row>
    <row r="228" spans="1:4" x14ac:dyDescent="0.35">
      <c r="A228">
        <v>1826</v>
      </c>
      <c r="B228" s="1">
        <v>173</v>
      </c>
      <c r="C228" s="1">
        <v>125</v>
      </c>
      <c r="D228" s="1">
        <v>96</v>
      </c>
    </row>
    <row r="229" spans="1:4" x14ac:dyDescent="0.35">
      <c r="A229">
        <v>1827</v>
      </c>
      <c r="B229" s="1">
        <v>173</v>
      </c>
      <c r="C229" s="1">
        <v>125</v>
      </c>
      <c r="D229" s="1">
        <v>96</v>
      </c>
    </row>
    <row r="230" spans="1:4" x14ac:dyDescent="0.35">
      <c r="A230">
        <v>1828</v>
      </c>
      <c r="B230" s="1">
        <v>173</v>
      </c>
      <c r="C230" s="1">
        <v>125</v>
      </c>
      <c r="D230" s="1">
        <v>96</v>
      </c>
    </row>
    <row r="231" spans="1:4" x14ac:dyDescent="0.35">
      <c r="A231">
        <v>1829</v>
      </c>
      <c r="B231" s="1">
        <v>173</v>
      </c>
      <c r="C231" s="1">
        <v>125</v>
      </c>
      <c r="D231" s="1">
        <v>96</v>
      </c>
    </row>
    <row r="232" spans="1:4" x14ac:dyDescent="0.35">
      <c r="A232">
        <v>1830</v>
      </c>
      <c r="B232" s="1">
        <v>173</v>
      </c>
      <c r="C232" s="1">
        <v>125</v>
      </c>
      <c r="D232" s="1">
        <v>96</v>
      </c>
    </row>
    <row r="233" spans="1:4" x14ac:dyDescent="0.35">
      <c r="A233">
        <v>1831</v>
      </c>
      <c r="B233" s="1">
        <v>173</v>
      </c>
      <c r="C233" s="1">
        <v>125</v>
      </c>
      <c r="D233" s="1">
        <v>96</v>
      </c>
    </row>
    <row r="234" spans="1:4" x14ac:dyDescent="0.35">
      <c r="A234">
        <v>1832</v>
      </c>
      <c r="B234" s="1">
        <v>173</v>
      </c>
      <c r="C234" s="1">
        <v>125</v>
      </c>
      <c r="D234" s="1">
        <v>96</v>
      </c>
    </row>
    <row r="235" spans="1:4" x14ac:dyDescent="0.35">
      <c r="A235">
        <v>1833</v>
      </c>
      <c r="B235" s="1">
        <v>173</v>
      </c>
      <c r="C235" s="1">
        <v>125</v>
      </c>
      <c r="D235" s="1">
        <v>96</v>
      </c>
    </row>
    <row r="236" spans="1:4" x14ac:dyDescent="0.35">
      <c r="A236">
        <v>1834</v>
      </c>
      <c r="B236" s="1">
        <v>173</v>
      </c>
      <c r="C236" s="1">
        <v>125</v>
      </c>
      <c r="D236" s="1">
        <v>96</v>
      </c>
    </row>
    <row r="237" spans="1:4" x14ac:dyDescent="0.35">
      <c r="A237">
        <v>1835</v>
      </c>
      <c r="B237" s="1">
        <v>173</v>
      </c>
      <c r="C237" s="1">
        <v>125</v>
      </c>
      <c r="D237" s="1">
        <v>96</v>
      </c>
    </row>
    <row r="238" spans="1:4" x14ac:dyDescent="0.35">
      <c r="A238">
        <v>1836</v>
      </c>
      <c r="B238" s="1">
        <v>173</v>
      </c>
      <c r="C238" s="1">
        <v>125</v>
      </c>
      <c r="D238" s="1">
        <v>96</v>
      </c>
    </row>
    <row r="239" spans="1:4" x14ac:dyDescent="0.35">
      <c r="A239">
        <v>1837</v>
      </c>
      <c r="B239" s="1">
        <v>173</v>
      </c>
      <c r="C239" s="1">
        <v>125</v>
      </c>
      <c r="D239" s="1">
        <v>96</v>
      </c>
    </row>
    <row r="240" spans="1:4" x14ac:dyDescent="0.35">
      <c r="A240">
        <v>1838</v>
      </c>
      <c r="B240" s="1">
        <v>173</v>
      </c>
      <c r="C240" s="1">
        <v>125</v>
      </c>
      <c r="D240" s="1">
        <v>96</v>
      </c>
    </row>
    <row r="241" spans="1:4" x14ac:dyDescent="0.35">
      <c r="A241">
        <v>1839</v>
      </c>
      <c r="B241" s="1">
        <v>173</v>
      </c>
      <c r="C241" s="1">
        <v>125</v>
      </c>
      <c r="D241" s="1">
        <v>96</v>
      </c>
    </row>
    <row r="242" spans="1:4" x14ac:dyDescent="0.35">
      <c r="A242">
        <v>1840</v>
      </c>
      <c r="B242" s="1">
        <v>173</v>
      </c>
      <c r="C242" s="1">
        <v>125</v>
      </c>
      <c r="D242" s="1">
        <v>96</v>
      </c>
    </row>
    <row r="243" spans="1:4" x14ac:dyDescent="0.35">
      <c r="A243">
        <v>1841</v>
      </c>
      <c r="B243" s="1">
        <v>173</v>
      </c>
      <c r="C243" s="1">
        <v>125</v>
      </c>
      <c r="D243" s="1">
        <v>96</v>
      </c>
    </row>
    <row r="244" spans="1:4" x14ac:dyDescent="0.35">
      <c r="A244">
        <v>1842</v>
      </c>
      <c r="B244" s="1">
        <v>173</v>
      </c>
      <c r="C244" s="1">
        <v>125</v>
      </c>
      <c r="D244" s="1">
        <v>96</v>
      </c>
    </row>
    <row r="245" spans="1:4" x14ac:dyDescent="0.35">
      <c r="A245">
        <v>1843</v>
      </c>
      <c r="B245" s="1">
        <v>173</v>
      </c>
      <c r="C245" s="1">
        <v>125</v>
      </c>
      <c r="D245" s="1">
        <v>96</v>
      </c>
    </row>
    <row r="246" spans="1:4" x14ac:dyDescent="0.35">
      <c r="A246">
        <v>1844</v>
      </c>
      <c r="B246" s="1">
        <v>173</v>
      </c>
      <c r="C246" s="1">
        <v>125</v>
      </c>
      <c r="D246" s="1">
        <v>96</v>
      </c>
    </row>
    <row r="247" spans="1:4" x14ac:dyDescent="0.35">
      <c r="A247">
        <v>1845</v>
      </c>
      <c r="B247" s="1">
        <v>173</v>
      </c>
      <c r="C247" s="1">
        <v>125</v>
      </c>
      <c r="D247" s="1">
        <v>96</v>
      </c>
    </row>
    <row r="248" spans="1:4" x14ac:dyDescent="0.35">
      <c r="A248">
        <v>1846</v>
      </c>
      <c r="B248" s="1">
        <v>173</v>
      </c>
      <c r="C248" s="1">
        <v>125</v>
      </c>
      <c r="D248" s="1">
        <v>96</v>
      </c>
    </row>
    <row r="249" spans="1:4" x14ac:dyDescent="0.35">
      <c r="A249">
        <v>1847</v>
      </c>
      <c r="B249" s="1">
        <v>173</v>
      </c>
      <c r="C249" s="1">
        <v>125</v>
      </c>
      <c r="D249" s="1">
        <v>96</v>
      </c>
    </row>
    <row r="250" spans="1:4" x14ac:dyDescent="0.35">
      <c r="A250">
        <v>1848</v>
      </c>
      <c r="B250" s="1">
        <v>173</v>
      </c>
      <c r="C250" s="1">
        <v>125</v>
      </c>
      <c r="D250" s="1">
        <v>96</v>
      </c>
    </row>
    <row r="251" spans="1:4" x14ac:dyDescent="0.35">
      <c r="A251">
        <v>1849</v>
      </c>
      <c r="B251" s="1">
        <v>173</v>
      </c>
      <c r="C251" s="1">
        <v>125</v>
      </c>
      <c r="D251" s="1">
        <v>96</v>
      </c>
    </row>
    <row r="252" spans="1:4" x14ac:dyDescent="0.35">
      <c r="A252">
        <v>1850</v>
      </c>
      <c r="B252" s="1">
        <v>173</v>
      </c>
      <c r="C252" s="1">
        <v>125</v>
      </c>
      <c r="D252" s="1">
        <v>96</v>
      </c>
    </row>
    <row r="253" spans="1:4" x14ac:dyDescent="0.35">
      <c r="A253">
        <v>1851</v>
      </c>
      <c r="B253" s="1">
        <v>173</v>
      </c>
      <c r="C253" s="1">
        <v>125</v>
      </c>
      <c r="D253" s="1">
        <v>96</v>
      </c>
    </row>
    <row r="254" spans="1:4" x14ac:dyDescent="0.35">
      <c r="A254">
        <v>1852</v>
      </c>
      <c r="B254" s="1">
        <v>173</v>
      </c>
      <c r="C254" s="1">
        <v>125</v>
      </c>
      <c r="D254" s="1">
        <v>96</v>
      </c>
    </row>
    <row r="255" spans="1:4" x14ac:dyDescent="0.35">
      <c r="A255">
        <v>1853</v>
      </c>
      <c r="B255" s="1">
        <v>173</v>
      </c>
      <c r="C255" s="1">
        <v>125</v>
      </c>
      <c r="D255" s="1">
        <v>96</v>
      </c>
    </row>
    <row r="256" spans="1:4" x14ac:dyDescent="0.35">
      <c r="A256">
        <v>1854</v>
      </c>
      <c r="B256" s="1">
        <v>173</v>
      </c>
      <c r="C256" s="1">
        <v>125</v>
      </c>
      <c r="D256" s="1">
        <v>96</v>
      </c>
    </row>
    <row r="257" spans="1:4" x14ac:dyDescent="0.35">
      <c r="A257">
        <v>1855</v>
      </c>
      <c r="B257" s="1">
        <v>173</v>
      </c>
      <c r="C257" s="1">
        <v>125</v>
      </c>
      <c r="D257" s="1">
        <v>96</v>
      </c>
    </row>
    <row r="258" spans="1:4" x14ac:dyDescent="0.35">
      <c r="A258">
        <v>1856</v>
      </c>
      <c r="B258" s="1">
        <v>173</v>
      </c>
      <c r="C258" s="1">
        <v>125</v>
      </c>
      <c r="D258" s="1">
        <v>96</v>
      </c>
    </row>
    <row r="259" spans="1:4" x14ac:dyDescent="0.35">
      <c r="A259">
        <v>1857</v>
      </c>
      <c r="B259" s="1">
        <v>173</v>
      </c>
      <c r="C259" s="1">
        <v>125</v>
      </c>
      <c r="D259" s="1">
        <v>96</v>
      </c>
    </row>
    <row r="260" spans="1:4" x14ac:dyDescent="0.35">
      <c r="A260">
        <v>1858</v>
      </c>
      <c r="B260" s="1">
        <v>173</v>
      </c>
      <c r="C260" s="1">
        <v>125</v>
      </c>
      <c r="D260" s="1">
        <v>96</v>
      </c>
    </row>
    <row r="261" spans="1:4" x14ac:dyDescent="0.35">
      <c r="A261">
        <v>1859</v>
      </c>
      <c r="B261" s="1">
        <v>173</v>
      </c>
      <c r="C261" s="1">
        <v>125</v>
      </c>
      <c r="D261" s="1">
        <v>96</v>
      </c>
    </row>
    <row r="262" spans="1:4" x14ac:dyDescent="0.35">
      <c r="A262">
        <v>1860</v>
      </c>
      <c r="B262" s="1">
        <v>173</v>
      </c>
      <c r="C262" s="1">
        <v>125</v>
      </c>
      <c r="D262" s="1">
        <v>96</v>
      </c>
    </row>
    <row r="263" spans="1:4" x14ac:dyDescent="0.35">
      <c r="A263">
        <v>1861</v>
      </c>
      <c r="B263" s="1">
        <v>173</v>
      </c>
      <c r="C263" s="1">
        <v>125</v>
      </c>
      <c r="D263" s="1">
        <v>96</v>
      </c>
    </row>
    <row r="264" spans="1:4" x14ac:dyDescent="0.35">
      <c r="A264">
        <v>1862</v>
      </c>
      <c r="B264" s="1">
        <v>173</v>
      </c>
      <c r="C264" s="1">
        <v>125</v>
      </c>
      <c r="D264" s="1">
        <v>96</v>
      </c>
    </row>
    <row r="265" spans="1:4" x14ac:dyDescent="0.35">
      <c r="A265">
        <v>1863</v>
      </c>
      <c r="B265" s="1">
        <v>173</v>
      </c>
      <c r="C265" s="1">
        <v>125</v>
      </c>
      <c r="D265" s="1">
        <v>96</v>
      </c>
    </row>
    <row r="266" spans="1:4" x14ac:dyDescent="0.35">
      <c r="A266">
        <v>1864</v>
      </c>
      <c r="B266" s="1">
        <v>173</v>
      </c>
      <c r="C266" s="1">
        <v>125</v>
      </c>
      <c r="D266" s="1">
        <v>96</v>
      </c>
    </row>
    <row r="267" spans="1:4" x14ac:dyDescent="0.35">
      <c r="A267">
        <v>1865</v>
      </c>
      <c r="B267" s="1">
        <v>173</v>
      </c>
      <c r="C267" s="1">
        <v>125</v>
      </c>
      <c r="D267" s="1">
        <v>96</v>
      </c>
    </row>
    <row r="268" spans="1:4" x14ac:dyDescent="0.35">
      <c r="A268">
        <v>1866</v>
      </c>
      <c r="B268" s="1">
        <v>173</v>
      </c>
      <c r="C268" s="1">
        <v>125</v>
      </c>
      <c r="D268" s="1">
        <v>96</v>
      </c>
    </row>
    <row r="269" spans="1:4" x14ac:dyDescent="0.35">
      <c r="A269">
        <v>1867</v>
      </c>
      <c r="B269" s="1">
        <v>173</v>
      </c>
      <c r="C269" s="1">
        <v>125</v>
      </c>
      <c r="D269" s="1">
        <v>96</v>
      </c>
    </row>
    <row r="270" spans="1:4" x14ac:dyDescent="0.35">
      <c r="A270">
        <v>1868</v>
      </c>
      <c r="B270" s="1">
        <v>173</v>
      </c>
      <c r="C270" s="1">
        <v>125</v>
      </c>
      <c r="D270" s="1">
        <v>96</v>
      </c>
    </row>
    <row r="271" spans="1:4" x14ac:dyDescent="0.35">
      <c r="A271">
        <v>1869</v>
      </c>
      <c r="B271" s="1">
        <v>173</v>
      </c>
      <c r="C271" s="1">
        <v>125</v>
      </c>
      <c r="D271" s="1">
        <v>96</v>
      </c>
    </row>
    <row r="272" spans="1:4" x14ac:dyDescent="0.35">
      <c r="A272">
        <v>1870</v>
      </c>
      <c r="B272" s="1">
        <v>173</v>
      </c>
      <c r="C272" s="1">
        <v>125</v>
      </c>
      <c r="D272" s="1">
        <v>96</v>
      </c>
    </row>
    <row r="273" spans="1:4" x14ac:dyDescent="0.35">
      <c r="A273">
        <v>1871</v>
      </c>
      <c r="B273" s="1">
        <v>173</v>
      </c>
      <c r="C273" s="1">
        <v>125</v>
      </c>
      <c r="D273" s="1">
        <v>96</v>
      </c>
    </row>
    <row r="274" spans="1:4" x14ac:dyDescent="0.35">
      <c r="A274">
        <v>1872</v>
      </c>
      <c r="B274" s="1">
        <v>173</v>
      </c>
      <c r="C274" s="1">
        <v>125</v>
      </c>
      <c r="D274" s="1">
        <v>96</v>
      </c>
    </row>
    <row r="275" spans="1:4" x14ac:dyDescent="0.35">
      <c r="A275">
        <v>1873</v>
      </c>
      <c r="B275" s="1">
        <v>173</v>
      </c>
      <c r="C275" s="1">
        <v>125</v>
      </c>
      <c r="D275" s="1">
        <v>96</v>
      </c>
    </row>
    <row r="276" spans="1:4" x14ac:dyDescent="0.35">
      <c r="A276">
        <v>1874</v>
      </c>
      <c r="B276" s="1">
        <v>173</v>
      </c>
      <c r="C276" s="1">
        <v>125</v>
      </c>
      <c r="D276" s="1">
        <v>96</v>
      </c>
    </row>
    <row r="277" spans="1:4" x14ac:dyDescent="0.35">
      <c r="A277">
        <v>1875</v>
      </c>
      <c r="B277" s="1">
        <v>173</v>
      </c>
      <c r="C277" s="1">
        <v>125</v>
      </c>
      <c r="D277" s="1">
        <v>96</v>
      </c>
    </row>
    <row r="278" spans="1:4" x14ac:dyDescent="0.35">
      <c r="A278">
        <v>1876</v>
      </c>
      <c r="B278" s="1">
        <v>173</v>
      </c>
      <c r="C278" s="1">
        <v>125</v>
      </c>
      <c r="D278" s="1">
        <v>96</v>
      </c>
    </row>
    <row r="279" spans="1:4" x14ac:dyDescent="0.35">
      <c r="A279">
        <v>1877</v>
      </c>
      <c r="B279" s="1">
        <v>173</v>
      </c>
      <c r="C279" s="1">
        <v>125</v>
      </c>
      <c r="D279" s="1">
        <v>96</v>
      </c>
    </row>
    <row r="280" spans="1:4" x14ac:dyDescent="0.35">
      <c r="A280">
        <v>1878</v>
      </c>
      <c r="B280" s="1">
        <v>173</v>
      </c>
      <c r="C280" s="1">
        <v>125</v>
      </c>
      <c r="D280" s="1">
        <v>96</v>
      </c>
    </row>
    <row r="281" spans="1:4" x14ac:dyDescent="0.35">
      <c r="A281">
        <v>1879</v>
      </c>
      <c r="B281" s="1">
        <v>173</v>
      </c>
      <c r="C281" s="1">
        <v>125</v>
      </c>
      <c r="D281" s="1">
        <v>96</v>
      </c>
    </row>
    <row r="282" spans="1:4" x14ac:dyDescent="0.35">
      <c r="A282">
        <v>1880</v>
      </c>
      <c r="B282" s="1">
        <v>173</v>
      </c>
      <c r="C282" s="1">
        <v>125</v>
      </c>
      <c r="D282" s="1">
        <v>96</v>
      </c>
    </row>
    <row r="283" spans="1:4" x14ac:dyDescent="0.35">
      <c r="A283">
        <v>1881</v>
      </c>
      <c r="B283" s="1">
        <v>173</v>
      </c>
      <c r="C283" s="1">
        <v>125</v>
      </c>
      <c r="D283" s="1">
        <v>96</v>
      </c>
    </row>
    <row r="284" spans="1:4" x14ac:dyDescent="0.35">
      <c r="A284">
        <v>1882</v>
      </c>
      <c r="B284" s="1">
        <v>173</v>
      </c>
      <c r="C284" s="1">
        <v>125</v>
      </c>
      <c r="D284" s="1">
        <v>96</v>
      </c>
    </row>
    <row r="285" spans="1:4" x14ac:dyDescent="0.35">
      <c r="A285">
        <v>1883</v>
      </c>
      <c r="B285" s="1">
        <v>173</v>
      </c>
      <c r="C285" s="1">
        <v>125</v>
      </c>
      <c r="D285" s="1">
        <v>96</v>
      </c>
    </row>
    <row r="286" spans="1:4" x14ac:dyDescent="0.35">
      <c r="A286">
        <v>1884</v>
      </c>
      <c r="B286" s="1">
        <v>173</v>
      </c>
      <c r="C286" s="1">
        <v>125</v>
      </c>
      <c r="D286" s="1">
        <v>96</v>
      </c>
    </row>
    <row r="287" spans="1:4" x14ac:dyDescent="0.35">
      <c r="A287">
        <v>1885</v>
      </c>
      <c r="B287" s="1">
        <v>173</v>
      </c>
      <c r="C287" s="1">
        <v>125</v>
      </c>
      <c r="D287" s="1">
        <v>96</v>
      </c>
    </row>
    <row r="288" spans="1:4" x14ac:dyDescent="0.35">
      <c r="A288">
        <v>1886</v>
      </c>
      <c r="B288" s="1">
        <v>173</v>
      </c>
      <c r="C288" s="1">
        <v>125</v>
      </c>
      <c r="D288" s="1">
        <v>96</v>
      </c>
    </row>
    <row r="289" spans="1:4" x14ac:dyDescent="0.35">
      <c r="A289">
        <v>1887</v>
      </c>
      <c r="B289" s="1">
        <v>173</v>
      </c>
      <c r="C289" s="1">
        <v>125</v>
      </c>
      <c r="D289" s="1">
        <v>96</v>
      </c>
    </row>
    <row r="290" spans="1:4" x14ac:dyDescent="0.35">
      <c r="A290">
        <v>1888</v>
      </c>
      <c r="B290" s="1">
        <v>173</v>
      </c>
      <c r="C290" s="1">
        <v>125</v>
      </c>
      <c r="D290" s="1">
        <v>96</v>
      </c>
    </row>
    <row r="291" spans="1:4" x14ac:dyDescent="0.35">
      <c r="A291">
        <v>1889</v>
      </c>
      <c r="B291" s="1">
        <v>173</v>
      </c>
      <c r="C291" s="1">
        <v>125</v>
      </c>
      <c r="D291" s="1">
        <v>96</v>
      </c>
    </row>
    <row r="292" spans="1:4" x14ac:dyDescent="0.35">
      <c r="A292">
        <v>1890</v>
      </c>
      <c r="B292" s="1">
        <v>173</v>
      </c>
      <c r="C292" s="1">
        <v>125</v>
      </c>
      <c r="D292" s="1">
        <v>96</v>
      </c>
    </row>
    <row r="293" spans="1:4" x14ac:dyDescent="0.35">
      <c r="A293">
        <v>1891</v>
      </c>
      <c r="B293" s="1">
        <v>173</v>
      </c>
      <c r="C293" s="1">
        <v>125</v>
      </c>
      <c r="D293" s="1">
        <v>96</v>
      </c>
    </row>
    <row r="294" spans="1:4" x14ac:dyDescent="0.35">
      <c r="A294">
        <v>1892</v>
      </c>
      <c r="B294" s="1">
        <v>173</v>
      </c>
      <c r="C294" s="1">
        <v>125</v>
      </c>
      <c r="D294" s="1">
        <v>96</v>
      </c>
    </row>
    <row r="295" spans="1:4" x14ac:dyDescent="0.35">
      <c r="A295">
        <v>1893</v>
      </c>
      <c r="B295" s="1">
        <v>173</v>
      </c>
      <c r="C295" s="1">
        <v>125</v>
      </c>
      <c r="D295" s="1">
        <v>96</v>
      </c>
    </row>
    <row r="296" spans="1:4" x14ac:dyDescent="0.35">
      <c r="A296">
        <v>1894</v>
      </c>
      <c r="B296" s="1">
        <v>173</v>
      </c>
      <c r="C296" s="1">
        <v>125</v>
      </c>
      <c r="D296" s="1">
        <v>96</v>
      </c>
    </row>
    <row r="297" spans="1:4" x14ac:dyDescent="0.35">
      <c r="A297">
        <v>1895</v>
      </c>
      <c r="B297" s="1">
        <v>173</v>
      </c>
      <c r="C297" s="1">
        <v>125</v>
      </c>
      <c r="D297" s="1">
        <v>96</v>
      </c>
    </row>
    <row r="298" spans="1:4" x14ac:dyDescent="0.35">
      <c r="A298">
        <v>1896</v>
      </c>
      <c r="B298" s="1">
        <v>173</v>
      </c>
      <c r="C298" s="1">
        <v>125</v>
      </c>
      <c r="D298" s="1">
        <v>96</v>
      </c>
    </row>
    <row r="299" spans="1:4" x14ac:dyDescent="0.35">
      <c r="A299">
        <v>1897</v>
      </c>
      <c r="B299" s="1">
        <v>173</v>
      </c>
      <c r="C299" s="1">
        <v>125</v>
      </c>
      <c r="D299" s="1">
        <v>96</v>
      </c>
    </row>
    <row r="300" spans="1:4" x14ac:dyDescent="0.35">
      <c r="A300">
        <v>1898</v>
      </c>
      <c r="B300" s="1">
        <v>173</v>
      </c>
      <c r="C300" s="1">
        <v>125</v>
      </c>
      <c r="D300" s="1">
        <v>96</v>
      </c>
    </row>
    <row r="301" spans="1:4" x14ac:dyDescent="0.35">
      <c r="A301">
        <v>1899</v>
      </c>
      <c r="B301" s="1">
        <v>173</v>
      </c>
      <c r="C301" s="1">
        <v>125</v>
      </c>
      <c r="D301" s="1">
        <v>96</v>
      </c>
    </row>
    <row r="302" spans="1:4" x14ac:dyDescent="0.35">
      <c r="A302">
        <v>1900</v>
      </c>
      <c r="B302" s="1">
        <v>173</v>
      </c>
      <c r="C302" s="1">
        <v>125</v>
      </c>
      <c r="D302" s="1">
        <v>96</v>
      </c>
    </row>
    <row r="303" spans="1:4" x14ac:dyDescent="0.35">
      <c r="A303">
        <v>1901</v>
      </c>
      <c r="B303" s="1">
        <v>173</v>
      </c>
      <c r="C303" s="1">
        <v>125</v>
      </c>
      <c r="D303" s="1">
        <v>96</v>
      </c>
    </row>
    <row r="304" spans="1:4" x14ac:dyDescent="0.35">
      <c r="A304">
        <v>1902</v>
      </c>
      <c r="B304" s="1">
        <v>173</v>
      </c>
      <c r="C304" s="1">
        <v>125</v>
      </c>
      <c r="D304" s="1">
        <v>96</v>
      </c>
    </row>
    <row r="305" spans="1:4" x14ac:dyDescent="0.35">
      <c r="A305">
        <v>1903</v>
      </c>
      <c r="B305" s="1">
        <v>173</v>
      </c>
      <c r="C305" s="1">
        <v>125</v>
      </c>
      <c r="D305" s="1">
        <v>96</v>
      </c>
    </row>
    <row r="306" spans="1:4" x14ac:dyDescent="0.35">
      <c r="A306">
        <v>1904</v>
      </c>
      <c r="B306" s="1">
        <v>173</v>
      </c>
      <c r="C306" s="1">
        <v>125</v>
      </c>
      <c r="D306" s="1">
        <v>96</v>
      </c>
    </row>
    <row r="307" spans="1:4" x14ac:dyDescent="0.35">
      <c r="A307">
        <v>1905</v>
      </c>
      <c r="B307" s="1">
        <v>173</v>
      </c>
      <c r="C307" s="1">
        <v>125</v>
      </c>
      <c r="D307" s="1">
        <v>96</v>
      </c>
    </row>
    <row r="308" spans="1:4" x14ac:dyDescent="0.35">
      <c r="A308">
        <v>1906</v>
      </c>
      <c r="B308" s="1">
        <v>173</v>
      </c>
      <c r="C308" s="1">
        <v>125</v>
      </c>
      <c r="D308" s="1">
        <v>96</v>
      </c>
    </row>
    <row r="309" spans="1:4" x14ac:dyDescent="0.35">
      <c r="A309">
        <v>1907</v>
      </c>
      <c r="B309" s="1">
        <v>173</v>
      </c>
      <c r="C309" s="1">
        <v>125</v>
      </c>
      <c r="D309" s="1">
        <v>96</v>
      </c>
    </row>
    <row r="310" spans="1:4" x14ac:dyDescent="0.35">
      <c r="A310">
        <v>1908</v>
      </c>
      <c r="B310" s="1">
        <v>173</v>
      </c>
      <c r="C310" s="1">
        <v>125</v>
      </c>
      <c r="D310" s="1">
        <v>96</v>
      </c>
    </row>
    <row r="311" spans="1:4" x14ac:dyDescent="0.35">
      <c r="A311">
        <v>1909</v>
      </c>
      <c r="B311" s="1">
        <v>173</v>
      </c>
      <c r="C311" s="1">
        <v>125</v>
      </c>
      <c r="D311" s="1">
        <v>96</v>
      </c>
    </row>
    <row r="312" spans="1:4" x14ac:dyDescent="0.35">
      <c r="A312">
        <v>1910</v>
      </c>
      <c r="B312" s="1">
        <v>173</v>
      </c>
      <c r="C312" s="1">
        <v>125</v>
      </c>
      <c r="D312" s="1">
        <v>96</v>
      </c>
    </row>
    <row r="313" spans="1:4" x14ac:dyDescent="0.35">
      <c r="A313">
        <v>1911</v>
      </c>
      <c r="B313" s="1">
        <v>173</v>
      </c>
      <c r="C313" s="1">
        <v>125</v>
      </c>
      <c r="D313" s="1">
        <v>96</v>
      </c>
    </row>
    <row r="314" spans="1:4" x14ac:dyDescent="0.35">
      <c r="A314">
        <v>1912</v>
      </c>
      <c r="B314" s="1">
        <v>173</v>
      </c>
      <c r="C314" s="1">
        <v>125</v>
      </c>
      <c r="D314" s="1">
        <v>96</v>
      </c>
    </row>
    <row r="315" spans="1:4" x14ac:dyDescent="0.35">
      <c r="A315">
        <v>1913</v>
      </c>
      <c r="B315" s="1">
        <v>173</v>
      </c>
      <c r="C315" s="1">
        <v>125</v>
      </c>
      <c r="D315" s="1">
        <v>96</v>
      </c>
    </row>
    <row r="316" spans="1:4" x14ac:dyDescent="0.35">
      <c r="A316">
        <v>1914</v>
      </c>
      <c r="B316" s="1">
        <v>173</v>
      </c>
      <c r="C316" s="1">
        <v>125</v>
      </c>
      <c r="D316" s="1">
        <v>96</v>
      </c>
    </row>
    <row r="317" spans="1:4" x14ac:dyDescent="0.35">
      <c r="A317">
        <v>1915</v>
      </c>
      <c r="B317" s="1">
        <v>173</v>
      </c>
      <c r="C317" s="1">
        <v>125</v>
      </c>
      <c r="D317" s="1">
        <v>96</v>
      </c>
    </row>
    <row r="318" spans="1:4" x14ac:dyDescent="0.35">
      <c r="A318">
        <v>1916</v>
      </c>
      <c r="B318" s="1">
        <v>173</v>
      </c>
      <c r="C318" s="1">
        <v>125</v>
      </c>
      <c r="D318" s="1">
        <v>96</v>
      </c>
    </row>
    <row r="319" spans="1:4" x14ac:dyDescent="0.35">
      <c r="A319">
        <v>1917</v>
      </c>
      <c r="B319" s="1">
        <v>173</v>
      </c>
      <c r="C319" s="1">
        <v>125</v>
      </c>
      <c r="D319" s="1">
        <v>96</v>
      </c>
    </row>
    <row r="320" spans="1:4" x14ac:dyDescent="0.35">
      <c r="A320">
        <v>1918</v>
      </c>
      <c r="B320" s="1">
        <v>173</v>
      </c>
      <c r="C320" s="1">
        <v>125</v>
      </c>
      <c r="D320" s="1">
        <v>96</v>
      </c>
    </row>
    <row r="321" spans="1:4" x14ac:dyDescent="0.35">
      <c r="A321">
        <v>1919</v>
      </c>
      <c r="B321" s="1">
        <v>173</v>
      </c>
      <c r="C321" s="1">
        <v>125</v>
      </c>
      <c r="D321" s="1">
        <v>96</v>
      </c>
    </row>
    <row r="322" spans="1:4" x14ac:dyDescent="0.35">
      <c r="A322">
        <v>1920</v>
      </c>
      <c r="B322" s="1">
        <v>173</v>
      </c>
      <c r="C322" s="1">
        <v>125</v>
      </c>
      <c r="D322" s="1">
        <v>96</v>
      </c>
    </row>
    <row r="323" spans="1:4" x14ac:dyDescent="0.35">
      <c r="A323">
        <v>1921</v>
      </c>
      <c r="B323" s="1">
        <v>173</v>
      </c>
      <c r="C323" s="1">
        <v>125</v>
      </c>
      <c r="D323" s="1">
        <v>96</v>
      </c>
    </row>
    <row r="324" spans="1:4" x14ac:dyDescent="0.35">
      <c r="A324">
        <v>1922</v>
      </c>
      <c r="B324" s="1">
        <v>173</v>
      </c>
      <c r="C324" s="1">
        <v>125</v>
      </c>
      <c r="D324" s="1">
        <v>96</v>
      </c>
    </row>
    <row r="325" spans="1:4" x14ac:dyDescent="0.35">
      <c r="A325">
        <v>1923</v>
      </c>
      <c r="B325" s="1">
        <v>173</v>
      </c>
      <c r="C325" s="1">
        <v>125</v>
      </c>
      <c r="D325" s="1">
        <v>96</v>
      </c>
    </row>
    <row r="326" spans="1:4" x14ac:dyDescent="0.35">
      <c r="A326">
        <v>1924</v>
      </c>
      <c r="B326" s="1">
        <v>173</v>
      </c>
      <c r="C326" s="1">
        <v>125</v>
      </c>
      <c r="D326" s="1">
        <v>96</v>
      </c>
    </row>
    <row r="327" spans="1:4" x14ac:dyDescent="0.35">
      <c r="A327">
        <v>1925</v>
      </c>
      <c r="B327" s="1">
        <v>173</v>
      </c>
      <c r="C327" s="1">
        <v>125</v>
      </c>
      <c r="D327" s="1">
        <v>96</v>
      </c>
    </row>
    <row r="328" spans="1:4" x14ac:dyDescent="0.35">
      <c r="A328">
        <v>1926</v>
      </c>
      <c r="B328" s="1">
        <v>173</v>
      </c>
      <c r="C328" s="1">
        <v>125</v>
      </c>
      <c r="D328" s="1">
        <v>96</v>
      </c>
    </row>
    <row r="329" spans="1:4" x14ac:dyDescent="0.35">
      <c r="A329">
        <v>1927</v>
      </c>
      <c r="B329" s="1">
        <v>173</v>
      </c>
      <c r="C329" s="1">
        <v>125</v>
      </c>
      <c r="D329" s="1">
        <v>96</v>
      </c>
    </row>
    <row r="330" spans="1:4" x14ac:dyDescent="0.35">
      <c r="A330">
        <v>1928</v>
      </c>
      <c r="B330" s="1">
        <v>173</v>
      </c>
      <c r="C330" s="1">
        <v>125</v>
      </c>
      <c r="D330" s="1">
        <v>96</v>
      </c>
    </row>
    <row r="331" spans="1:4" x14ac:dyDescent="0.35">
      <c r="A331">
        <v>1929</v>
      </c>
      <c r="B331" s="1">
        <v>173</v>
      </c>
      <c r="C331" s="1">
        <v>125</v>
      </c>
      <c r="D331" s="1">
        <v>96</v>
      </c>
    </row>
    <row r="332" spans="1:4" x14ac:dyDescent="0.35">
      <c r="A332">
        <v>1930</v>
      </c>
      <c r="B332" s="1">
        <v>173</v>
      </c>
      <c r="C332" s="1">
        <v>125</v>
      </c>
      <c r="D332" s="1">
        <v>96</v>
      </c>
    </row>
    <row r="333" spans="1:4" x14ac:dyDescent="0.35">
      <c r="A333">
        <v>1931</v>
      </c>
      <c r="B333" s="1">
        <v>173</v>
      </c>
      <c r="C333" s="1">
        <v>125</v>
      </c>
      <c r="D333" s="1">
        <v>96</v>
      </c>
    </row>
    <row r="334" spans="1:4" x14ac:dyDescent="0.35">
      <c r="A334">
        <v>1932</v>
      </c>
      <c r="B334" s="1">
        <v>173</v>
      </c>
      <c r="C334" s="1">
        <v>125</v>
      </c>
      <c r="D334" s="1">
        <v>96</v>
      </c>
    </row>
    <row r="335" spans="1:4" x14ac:dyDescent="0.35">
      <c r="A335">
        <v>1933</v>
      </c>
      <c r="B335" s="1">
        <v>173</v>
      </c>
      <c r="C335" s="1">
        <v>125</v>
      </c>
      <c r="D335" s="1">
        <v>96</v>
      </c>
    </row>
    <row r="336" spans="1:4" x14ac:dyDescent="0.35">
      <c r="A336">
        <v>1934</v>
      </c>
      <c r="B336" s="1">
        <v>173</v>
      </c>
      <c r="C336" s="1">
        <v>125</v>
      </c>
      <c r="D336" s="1">
        <v>96</v>
      </c>
    </row>
    <row r="337" spans="1:4" x14ac:dyDescent="0.35">
      <c r="A337">
        <v>1935</v>
      </c>
      <c r="B337" s="1">
        <v>173</v>
      </c>
      <c r="C337" s="1">
        <v>125</v>
      </c>
      <c r="D337" s="1">
        <v>96</v>
      </c>
    </row>
    <row r="338" spans="1:4" x14ac:dyDescent="0.35">
      <c r="A338">
        <v>1936</v>
      </c>
      <c r="B338" s="1">
        <v>173</v>
      </c>
      <c r="C338" s="1">
        <v>125</v>
      </c>
      <c r="D338" s="1">
        <v>96</v>
      </c>
    </row>
    <row r="339" spans="1:4" x14ac:dyDescent="0.35">
      <c r="A339">
        <v>1937</v>
      </c>
      <c r="B339" s="1">
        <v>173</v>
      </c>
      <c r="C339" s="1">
        <v>125</v>
      </c>
      <c r="D339" s="1">
        <v>96</v>
      </c>
    </row>
    <row r="340" spans="1:4" x14ac:dyDescent="0.35">
      <c r="A340">
        <v>1938</v>
      </c>
      <c r="B340" s="1">
        <v>173</v>
      </c>
      <c r="C340" s="1">
        <v>125</v>
      </c>
      <c r="D340" s="1">
        <v>96</v>
      </c>
    </row>
    <row r="341" spans="1:4" x14ac:dyDescent="0.35">
      <c r="A341">
        <v>1939</v>
      </c>
      <c r="B341" s="1">
        <v>173</v>
      </c>
      <c r="C341" s="1">
        <v>125</v>
      </c>
      <c r="D341" s="1">
        <v>96</v>
      </c>
    </row>
    <row r="342" spans="1:4" x14ac:dyDescent="0.35">
      <c r="A342">
        <v>1940</v>
      </c>
      <c r="B342" s="1">
        <v>173</v>
      </c>
      <c r="C342" s="1">
        <v>125</v>
      </c>
      <c r="D342" s="1">
        <v>96</v>
      </c>
    </row>
    <row r="343" spans="1:4" x14ac:dyDescent="0.35">
      <c r="A343">
        <v>1941</v>
      </c>
      <c r="B343" s="1">
        <v>173</v>
      </c>
      <c r="C343" s="1">
        <v>125</v>
      </c>
      <c r="D343" s="1">
        <v>96</v>
      </c>
    </row>
    <row r="344" spans="1:4" x14ac:dyDescent="0.35">
      <c r="A344">
        <v>1942</v>
      </c>
      <c r="B344" s="1">
        <v>173</v>
      </c>
      <c r="C344" s="1">
        <v>125</v>
      </c>
      <c r="D344" s="1">
        <v>96</v>
      </c>
    </row>
    <row r="345" spans="1:4" x14ac:dyDescent="0.35">
      <c r="A345">
        <v>1943</v>
      </c>
      <c r="B345" s="1">
        <v>173</v>
      </c>
      <c r="C345" s="1">
        <v>125</v>
      </c>
      <c r="D345" s="1">
        <v>96</v>
      </c>
    </row>
    <row r="346" spans="1:4" x14ac:dyDescent="0.35">
      <c r="A346">
        <v>1944</v>
      </c>
      <c r="B346" s="1">
        <v>173</v>
      </c>
      <c r="C346" s="1">
        <v>125</v>
      </c>
      <c r="D346" s="1">
        <v>96</v>
      </c>
    </row>
    <row r="347" spans="1:4" x14ac:dyDescent="0.35">
      <c r="A347">
        <v>1945</v>
      </c>
      <c r="B347" s="1">
        <v>173</v>
      </c>
      <c r="C347" s="1">
        <v>125</v>
      </c>
      <c r="D347" s="1">
        <v>96</v>
      </c>
    </row>
    <row r="348" spans="1:4" x14ac:dyDescent="0.35">
      <c r="A348">
        <v>1946</v>
      </c>
      <c r="B348" s="1">
        <v>173</v>
      </c>
      <c r="C348" s="1">
        <v>125</v>
      </c>
      <c r="D348" s="1">
        <v>96</v>
      </c>
    </row>
    <row r="349" spans="1:4" x14ac:dyDescent="0.35">
      <c r="A349">
        <v>1947</v>
      </c>
      <c r="B349" s="1">
        <v>173</v>
      </c>
      <c r="C349" s="1">
        <v>125</v>
      </c>
      <c r="D349" s="1">
        <v>96</v>
      </c>
    </row>
    <row r="350" spans="1:4" x14ac:dyDescent="0.35">
      <c r="A350">
        <v>1948</v>
      </c>
      <c r="B350" s="1">
        <v>173</v>
      </c>
      <c r="C350" s="1">
        <v>125</v>
      </c>
      <c r="D350" s="1">
        <v>96</v>
      </c>
    </row>
    <row r="351" spans="1:4" x14ac:dyDescent="0.35">
      <c r="A351">
        <v>1949</v>
      </c>
      <c r="B351" s="1">
        <v>173</v>
      </c>
      <c r="C351" s="1">
        <v>125</v>
      </c>
      <c r="D351" s="1">
        <v>96</v>
      </c>
    </row>
    <row r="352" spans="1:4" x14ac:dyDescent="0.35">
      <c r="A352">
        <v>1950</v>
      </c>
      <c r="B352" s="1">
        <v>173</v>
      </c>
      <c r="C352" s="1">
        <v>125</v>
      </c>
      <c r="D352" s="1">
        <v>96</v>
      </c>
    </row>
    <row r="353" spans="1:4" x14ac:dyDescent="0.35">
      <c r="A353">
        <v>1951</v>
      </c>
      <c r="B353" s="1">
        <v>173</v>
      </c>
      <c r="C353" s="1">
        <v>125</v>
      </c>
      <c r="D353" s="1">
        <v>96</v>
      </c>
    </row>
    <row r="354" spans="1:4" x14ac:dyDescent="0.35">
      <c r="A354">
        <v>1952</v>
      </c>
      <c r="B354" s="1">
        <v>173</v>
      </c>
      <c r="C354" s="1">
        <v>125</v>
      </c>
      <c r="D354" s="1">
        <v>96</v>
      </c>
    </row>
    <row r="355" spans="1:4" x14ac:dyDescent="0.35">
      <c r="A355">
        <v>1953</v>
      </c>
      <c r="B355" s="1">
        <v>173</v>
      </c>
      <c r="C355" s="1">
        <v>125</v>
      </c>
      <c r="D355" s="1">
        <v>96</v>
      </c>
    </row>
    <row r="356" spans="1:4" x14ac:dyDescent="0.35">
      <c r="A356">
        <v>1954</v>
      </c>
      <c r="B356" s="1">
        <v>173</v>
      </c>
      <c r="C356" s="1">
        <v>125</v>
      </c>
      <c r="D356" s="1">
        <v>96</v>
      </c>
    </row>
    <row r="357" spans="1:4" x14ac:dyDescent="0.35">
      <c r="A357">
        <v>1955</v>
      </c>
      <c r="B357" s="1">
        <v>173</v>
      </c>
      <c r="C357" s="1">
        <v>125</v>
      </c>
      <c r="D357" s="1">
        <v>96</v>
      </c>
    </row>
    <row r="358" spans="1:4" x14ac:dyDescent="0.35">
      <c r="A358">
        <v>1956</v>
      </c>
      <c r="B358" s="1">
        <v>186</v>
      </c>
      <c r="C358" s="1">
        <v>138</v>
      </c>
      <c r="D358" s="1">
        <v>109</v>
      </c>
    </row>
    <row r="359" spans="1:4" x14ac:dyDescent="0.35">
      <c r="A359">
        <v>1957</v>
      </c>
      <c r="B359" s="1">
        <v>186</v>
      </c>
      <c r="C359" s="1">
        <v>138</v>
      </c>
      <c r="D359" s="1">
        <v>109</v>
      </c>
    </row>
    <row r="360" spans="1:4" x14ac:dyDescent="0.35">
      <c r="A360">
        <v>1958</v>
      </c>
      <c r="B360" s="1">
        <v>186</v>
      </c>
      <c r="C360" s="1">
        <v>138</v>
      </c>
      <c r="D360" s="1">
        <v>109</v>
      </c>
    </row>
    <row r="361" spans="1:4" x14ac:dyDescent="0.35">
      <c r="A361">
        <v>1959</v>
      </c>
      <c r="B361" s="1">
        <v>186</v>
      </c>
      <c r="C361" s="1">
        <v>138</v>
      </c>
      <c r="D361" s="1">
        <v>109</v>
      </c>
    </row>
    <row r="362" spans="1:4" x14ac:dyDescent="0.35">
      <c r="A362">
        <v>1960</v>
      </c>
      <c r="B362" s="1">
        <v>186</v>
      </c>
      <c r="C362" s="1">
        <v>138</v>
      </c>
      <c r="D362" s="1">
        <v>109</v>
      </c>
    </row>
    <row r="363" spans="1:4" x14ac:dyDescent="0.35">
      <c r="A363">
        <v>1961</v>
      </c>
      <c r="B363" s="1">
        <v>186</v>
      </c>
      <c r="C363" s="1">
        <v>138</v>
      </c>
      <c r="D363" s="1">
        <v>109</v>
      </c>
    </row>
    <row r="364" spans="1:4" x14ac:dyDescent="0.35">
      <c r="A364">
        <v>1962</v>
      </c>
      <c r="B364" s="1">
        <v>186</v>
      </c>
      <c r="C364" s="1">
        <v>138</v>
      </c>
      <c r="D364" s="1">
        <v>109</v>
      </c>
    </row>
    <row r="365" spans="1:4" x14ac:dyDescent="0.35">
      <c r="A365">
        <v>1963</v>
      </c>
      <c r="B365" s="1">
        <v>186</v>
      </c>
      <c r="C365" s="1">
        <v>138</v>
      </c>
      <c r="D365" s="1">
        <v>109</v>
      </c>
    </row>
    <row r="366" spans="1:4" x14ac:dyDescent="0.35">
      <c r="A366">
        <v>1964</v>
      </c>
      <c r="B366" s="1">
        <v>186</v>
      </c>
      <c r="C366" s="1">
        <v>138</v>
      </c>
      <c r="D366" s="1">
        <v>109</v>
      </c>
    </row>
    <row r="367" spans="1:4" x14ac:dyDescent="0.35">
      <c r="A367">
        <v>1965</v>
      </c>
      <c r="B367" s="1">
        <v>186</v>
      </c>
      <c r="C367" s="1">
        <v>138</v>
      </c>
      <c r="D367" s="1">
        <v>109</v>
      </c>
    </row>
    <row r="368" spans="1:4" x14ac:dyDescent="0.35">
      <c r="A368">
        <v>1966</v>
      </c>
      <c r="B368" s="1">
        <v>186</v>
      </c>
      <c r="C368" s="1">
        <v>138</v>
      </c>
      <c r="D368" s="1">
        <v>109</v>
      </c>
    </row>
    <row r="369" spans="1:4" x14ac:dyDescent="0.35">
      <c r="A369">
        <v>1967</v>
      </c>
      <c r="B369" s="1">
        <v>186</v>
      </c>
      <c r="C369" s="1">
        <v>138</v>
      </c>
      <c r="D369" s="1">
        <v>109</v>
      </c>
    </row>
    <row r="370" spans="1:4" x14ac:dyDescent="0.35">
      <c r="A370">
        <v>1968</v>
      </c>
      <c r="B370" s="1">
        <v>186</v>
      </c>
      <c r="C370" s="1">
        <v>138</v>
      </c>
      <c r="D370" s="1">
        <v>109</v>
      </c>
    </row>
    <row r="371" spans="1:4" x14ac:dyDescent="0.35">
      <c r="A371">
        <v>1969</v>
      </c>
      <c r="B371" s="1">
        <v>186</v>
      </c>
      <c r="C371" s="1">
        <v>138</v>
      </c>
      <c r="D371" s="1">
        <v>109</v>
      </c>
    </row>
    <row r="372" spans="1:4" x14ac:dyDescent="0.35">
      <c r="A372">
        <v>1970</v>
      </c>
      <c r="B372" s="1">
        <v>186</v>
      </c>
      <c r="C372" s="1">
        <v>138</v>
      </c>
      <c r="D372" s="1">
        <v>109</v>
      </c>
    </row>
    <row r="373" spans="1:4" x14ac:dyDescent="0.35">
      <c r="A373">
        <v>1971</v>
      </c>
      <c r="B373" s="1">
        <v>144</v>
      </c>
      <c r="C373" s="1">
        <v>112</v>
      </c>
      <c r="D373" s="1">
        <v>89</v>
      </c>
    </row>
    <row r="374" spans="1:4" x14ac:dyDescent="0.35">
      <c r="A374">
        <v>1972</v>
      </c>
      <c r="B374" s="1">
        <v>144</v>
      </c>
      <c r="C374" s="1">
        <v>112</v>
      </c>
      <c r="D374" s="1">
        <v>89</v>
      </c>
    </row>
    <row r="375" spans="1:4" x14ac:dyDescent="0.35">
      <c r="A375">
        <v>1973</v>
      </c>
      <c r="B375" s="1">
        <v>144</v>
      </c>
      <c r="C375" s="1">
        <v>112</v>
      </c>
      <c r="D375" s="1">
        <v>89</v>
      </c>
    </row>
    <row r="376" spans="1:4" x14ac:dyDescent="0.35">
      <c r="A376">
        <v>1974</v>
      </c>
      <c r="B376" s="1">
        <v>144</v>
      </c>
      <c r="C376" s="1">
        <v>112</v>
      </c>
      <c r="D376" s="1">
        <v>89</v>
      </c>
    </row>
    <row r="377" spans="1:4" x14ac:dyDescent="0.35">
      <c r="A377">
        <v>1975</v>
      </c>
      <c r="B377" s="1">
        <v>144</v>
      </c>
      <c r="C377" s="1">
        <v>112</v>
      </c>
      <c r="D377" s="1">
        <v>89</v>
      </c>
    </row>
    <row r="378" spans="1:4" x14ac:dyDescent="0.35">
      <c r="A378">
        <v>1976</v>
      </c>
      <c r="B378" s="1">
        <v>144</v>
      </c>
      <c r="C378" s="1">
        <v>112</v>
      </c>
      <c r="D378" s="1">
        <v>89</v>
      </c>
    </row>
    <row r="379" spans="1:4" x14ac:dyDescent="0.35">
      <c r="A379">
        <v>1977</v>
      </c>
      <c r="B379" s="1">
        <v>144</v>
      </c>
      <c r="C379" s="1">
        <v>112</v>
      </c>
      <c r="D379" s="1">
        <v>89</v>
      </c>
    </row>
    <row r="380" spans="1:4" x14ac:dyDescent="0.35">
      <c r="A380">
        <v>1978</v>
      </c>
      <c r="B380" s="1">
        <v>144</v>
      </c>
      <c r="C380" s="1">
        <v>112</v>
      </c>
      <c r="D380" s="1">
        <v>89</v>
      </c>
    </row>
    <row r="381" spans="1:4" x14ac:dyDescent="0.35">
      <c r="A381">
        <v>1979</v>
      </c>
      <c r="B381" s="1">
        <v>144</v>
      </c>
      <c r="C381" s="1">
        <v>112</v>
      </c>
      <c r="D381" s="1">
        <v>89</v>
      </c>
    </row>
    <row r="382" spans="1:4" x14ac:dyDescent="0.35">
      <c r="A382">
        <v>1980</v>
      </c>
      <c r="B382" s="1">
        <v>144</v>
      </c>
      <c r="C382" s="1">
        <v>112</v>
      </c>
      <c r="D382" s="1">
        <v>89</v>
      </c>
    </row>
    <row r="383" spans="1:4" x14ac:dyDescent="0.35">
      <c r="A383">
        <v>1981</v>
      </c>
      <c r="B383" s="1">
        <v>124</v>
      </c>
      <c r="C383" s="1">
        <v>112</v>
      </c>
      <c r="D383" s="1">
        <v>90</v>
      </c>
    </row>
    <row r="384" spans="1:4" x14ac:dyDescent="0.35">
      <c r="A384">
        <v>1982</v>
      </c>
      <c r="B384" s="1">
        <v>124</v>
      </c>
      <c r="C384" s="1">
        <v>112</v>
      </c>
      <c r="D384" s="1">
        <v>90</v>
      </c>
    </row>
    <row r="385" spans="1:4" x14ac:dyDescent="0.35">
      <c r="A385">
        <v>1983</v>
      </c>
      <c r="B385" s="1">
        <v>124</v>
      </c>
      <c r="C385" s="1">
        <v>112</v>
      </c>
      <c r="D385" s="1">
        <v>90</v>
      </c>
    </row>
    <row r="386" spans="1:4" x14ac:dyDescent="0.35">
      <c r="A386">
        <v>1984</v>
      </c>
      <c r="B386" s="1">
        <v>124</v>
      </c>
      <c r="C386" s="1">
        <v>112</v>
      </c>
      <c r="D386" s="1">
        <v>90</v>
      </c>
    </row>
    <row r="387" spans="1:4" x14ac:dyDescent="0.35">
      <c r="A387">
        <v>1985</v>
      </c>
      <c r="B387" s="1">
        <v>124</v>
      </c>
      <c r="C387" s="1">
        <v>112</v>
      </c>
      <c r="D387" s="1">
        <v>90</v>
      </c>
    </row>
    <row r="388" spans="1:4" x14ac:dyDescent="0.35">
      <c r="A388">
        <v>1986</v>
      </c>
      <c r="B388" s="1">
        <v>124</v>
      </c>
      <c r="C388" s="1">
        <v>112</v>
      </c>
      <c r="D388" s="1">
        <v>90</v>
      </c>
    </row>
    <row r="389" spans="1:4" x14ac:dyDescent="0.35">
      <c r="A389">
        <v>1987</v>
      </c>
      <c r="B389" s="1">
        <v>124</v>
      </c>
      <c r="C389" s="1">
        <v>112</v>
      </c>
      <c r="D389" s="1">
        <v>90</v>
      </c>
    </row>
    <row r="390" spans="1:4" x14ac:dyDescent="0.35">
      <c r="A390">
        <v>1988</v>
      </c>
      <c r="B390" s="1">
        <v>124</v>
      </c>
      <c r="C390" s="1">
        <v>112</v>
      </c>
      <c r="D390" s="1">
        <v>90</v>
      </c>
    </row>
    <row r="391" spans="1:4" x14ac:dyDescent="0.35">
      <c r="A391">
        <v>1989</v>
      </c>
      <c r="B391" s="1">
        <v>124</v>
      </c>
      <c r="C391" s="1">
        <v>112</v>
      </c>
      <c r="D391" s="1">
        <v>90</v>
      </c>
    </row>
    <row r="392" spans="1:4" x14ac:dyDescent="0.35">
      <c r="A392">
        <v>1990</v>
      </c>
      <c r="B392" s="1">
        <v>124</v>
      </c>
      <c r="C392" s="1">
        <v>112</v>
      </c>
      <c r="D392" s="1">
        <v>90</v>
      </c>
    </row>
    <row r="393" spans="1:4" x14ac:dyDescent="0.35">
      <c r="A393">
        <v>1991</v>
      </c>
      <c r="B393" s="1">
        <v>130</v>
      </c>
      <c r="C393" s="1">
        <v>111</v>
      </c>
      <c r="D393" s="1">
        <v>90</v>
      </c>
    </row>
    <row r="394" spans="1:4" x14ac:dyDescent="0.35">
      <c r="A394">
        <v>1992</v>
      </c>
      <c r="B394" s="1">
        <v>130</v>
      </c>
      <c r="C394" s="1">
        <v>111</v>
      </c>
      <c r="D394" s="1">
        <v>90</v>
      </c>
    </row>
    <row r="395" spans="1:4" x14ac:dyDescent="0.35">
      <c r="A395">
        <v>1993</v>
      </c>
      <c r="B395" s="1">
        <v>130</v>
      </c>
      <c r="C395" s="1">
        <v>111</v>
      </c>
      <c r="D395" s="1">
        <v>90</v>
      </c>
    </row>
    <row r="396" spans="1:4" x14ac:dyDescent="0.35">
      <c r="A396">
        <v>1994</v>
      </c>
      <c r="B396" s="1">
        <v>130</v>
      </c>
      <c r="C396" s="1">
        <v>111</v>
      </c>
      <c r="D396" s="1">
        <v>90</v>
      </c>
    </row>
    <row r="397" spans="1:4" x14ac:dyDescent="0.35">
      <c r="A397">
        <v>1995</v>
      </c>
      <c r="B397" s="1">
        <v>130</v>
      </c>
      <c r="C397" s="1">
        <v>111</v>
      </c>
      <c r="D397" s="1">
        <v>90</v>
      </c>
    </row>
    <row r="398" spans="1:4" x14ac:dyDescent="0.35">
      <c r="A398">
        <v>1996</v>
      </c>
      <c r="B398" s="1">
        <v>130</v>
      </c>
      <c r="C398" s="1">
        <v>111</v>
      </c>
      <c r="D398" s="1">
        <v>90</v>
      </c>
    </row>
    <row r="399" spans="1:4" x14ac:dyDescent="0.35">
      <c r="A399">
        <v>1997</v>
      </c>
      <c r="B399" s="1">
        <v>130</v>
      </c>
      <c r="C399" s="1">
        <v>111</v>
      </c>
      <c r="D399" s="1">
        <v>90</v>
      </c>
    </row>
    <row r="400" spans="1:4" x14ac:dyDescent="0.35">
      <c r="A400">
        <v>1998</v>
      </c>
      <c r="B400" s="1">
        <v>130</v>
      </c>
      <c r="C400" s="1">
        <v>111</v>
      </c>
      <c r="D400" s="1">
        <v>90</v>
      </c>
    </row>
    <row r="401" spans="1:4" x14ac:dyDescent="0.35">
      <c r="A401">
        <v>1999</v>
      </c>
      <c r="B401" s="1">
        <v>130</v>
      </c>
      <c r="C401" s="1">
        <v>111</v>
      </c>
      <c r="D401" s="1">
        <v>90</v>
      </c>
    </row>
    <row r="402" spans="1:4" x14ac:dyDescent="0.35">
      <c r="A402">
        <v>2000</v>
      </c>
      <c r="B402" s="1">
        <v>130</v>
      </c>
      <c r="C402" s="1">
        <v>111</v>
      </c>
      <c r="D402" s="1">
        <v>90</v>
      </c>
    </row>
    <row r="403" spans="1:4" x14ac:dyDescent="0.35">
      <c r="A403">
        <v>2001</v>
      </c>
      <c r="B403" s="1">
        <v>90</v>
      </c>
      <c r="C403" s="1">
        <v>90</v>
      </c>
      <c r="D403" s="1">
        <v>81</v>
      </c>
    </row>
    <row r="404" spans="1:4" x14ac:dyDescent="0.35">
      <c r="A404">
        <v>2002</v>
      </c>
      <c r="B404" s="1">
        <v>90</v>
      </c>
      <c r="C404" s="1">
        <v>90</v>
      </c>
      <c r="D404" s="1">
        <v>81</v>
      </c>
    </row>
    <row r="405" spans="1:4" x14ac:dyDescent="0.35">
      <c r="A405">
        <v>2003</v>
      </c>
      <c r="B405" s="1">
        <v>90</v>
      </c>
      <c r="C405" s="1">
        <v>90</v>
      </c>
      <c r="D405" s="1">
        <v>81</v>
      </c>
    </row>
    <row r="406" spans="1:4" x14ac:dyDescent="0.35">
      <c r="A406">
        <v>2004</v>
      </c>
      <c r="B406" s="1">
        <v>90</v>
      </c>
      <c r="C406" s="1">
        <v>90</v>
      </c>
      <c r="D406" s="1">
        <v>81</v>
      </c>
    </row>
    <row r="407" spans="1:4" x14ac:dyDescent="0.35">
      <c r="A407">
        <v>2005</v>
      </c>
      <c r="B407" s="1">
        <v>90</v>
      </c>
      <c r="C407" s="1">
        <v>90</v>
      </c>
      <c r="D407" s="1">
        <v>81</v>
      </c>
    </row>
    <row r="408" spans="1:4" x14ac:dyDescent="0.35">
      <c r="A408">
        <v>2006</v>
      </c>
      <c r="B408" s="1">
        <v>90</v>
      </c>
      <c r="C408" s="1">
        <v>90</v>
      </c>
      <c r="D408" s="1">
        <v>81</v>
      </c>
    </row>
    <row r="409" spans="1:4" x14ac:dyDescent="0.35">
      <c r="A409">
        <v>2007</v>
      </c>
      <c r="B409" s="1">
        <v>90</v>
      </c>
      <c r="C409" s="1">
        <v>90</v>
      </c>
      <c r="D409" s="1">
        <v>81</v>
      </c>
    </row>
    <row r="410" spans="1:4" x14ac:dyDescent="0.35">
      <c r="A410">
        <v>2008</v>
      </c>
      <c r="B410" s="1">
        <v>90</v>
      </c>
      <c r="C410" s="1">
        <v>90</v>
      </c>
      <c r="D410" s="1">
        <v>81</v>
      </c>
    </row>
    <row r="411" spans="1:4" x14ac:dyDescent="0.35">
      <c r="A411">
        <v>2009</v>
      </c>
      <c r="B411" s="1">
        <v>90</v>
      </c>
      <c r="C411" s="1">
        <v>90</v>
      </c>
      <c r="D411" s="1">
        <v>81</v>
      </c>
    </row>
    <row r="412" spans="1:4" x14ac:dyDescent="0.35">
      <c r="A412">
        <v>2010</v>
      </c>
      <c r="B412" s="1">
        <v>90</v>
      </c>
      <c r="C412" s="1">
        <v>90</v>
      </c>
      <c r="D412" s="1">
        <v>81</v>
      </c>
    </row>
    <row r="413" spans="1:4" x14ac:dyDescent="0.35">
      <c r="A413">
        <v>2011</v>
      </c>
      <c r="B413" s="1">
        <v>105.6</v>
      </c>
      <c r="C413" s="1">
        <v>65.8</v>
      </c>
      <c r="D413" s="1">
        <v>65.8</v>
      </c>
    </row>
    <row r="414" spans="1:4" x14ac:dyDescent="0.35">
      <c r="A414">
        <v>2012</v>
      </c>
      <c r="B414" s="1">
        <v>105.6</v>
      </c>
      <c r="C414" s="1">
        <v>65.8</v>
      </c>
      <c r="D414" s="1">
        <v>65.8</v>
      </c>
    </row>
    <row r="415" spans="1:4" x14ac:dyDescent="0.35">
      <c r="A415">
        <v>2013</v>
      </c>
      <c r="B415" s="1">
        <v>105.6</v>
      </c>
      <c r="C415" s="1">
        <v>65.8</v>
      </c>
      <c r="D415" s="1">
        <v>65.8</v>
      </c>
    </row>
    <row r="416" spans="1:4" x14ac:dyDescent="0.35">
      <c r="A416">
        <v>2014</v>
      </c>
      <c r="B416" s="1">
        <v>105.6</v>
      </c>
      <c r="C416" s="1">
        <v>65.8</v>
      </c>
      <c r="D416" s="1">
        <v>65.8</v>
      </c>
    </row>
    <row r="417" spans="1:4" x14ac:dyDescent="0.35">
      <c r="A417">
        <v>2015</v>
      </c>
      <c r="B417" s="1">
        <v>105.6</v>
      </c>
      <c r="C417" s="1">
        <v>65.8</v>
      </c>
      <c r="D417" s="1">
        <v>65.8</v>
      </c>
    </row>
    <row r="418" spans="1:4" x14ac:dyDescent="0.35">
      <c r="A418">
        <v>2016</v>
      </c>
      <c r="B418" s="1">
        <v>105.6</v>
      </c>
      <c r="C418" s="1">
        <v>65.8</v>
      </c>
      <c r="D418" s="1">
        <v>65.8</v>
      </c>
    </row>
    <row r="419" spans="1:4" x14ac:dyDescent="0.35">
      <c r="A419">
        <v>2017</v>
      </c>
      <c r="B419" s="1">
        <v>105.6</v>
      </c>
      <c r="C419" s="1">
        <v>65.8</v>
      </c>
      <c r="D419" s="1">
        <v>65.8</v>
      </c>
    </row>
    <row r="420" spans="1:4" x14ac:dyDescent="0.35">
      <c r="A420">
        <v>2018</v>
      </c>
      <c r="B420" s="1">
        <v>105.6</v>
      </c>
      <c r="C420" s="1">
        <v>65.8</v>
      </c>
      <c r="D420" s="1">
        <v>65.8</v>
      </c>
    </row>
    <row r="421" spans="1:4" x14ac:dyDescent="0.35">
      <c r="A421">
        <v>2019</v>
      </c>
      <c r="B421" s="1">
        <v>105.6</v>
      </c>
      <c r="C421" s="1">
        <v>65.8</v>
      </c>
      <c r="D421" s="1">
        <v>65.8</v>
      </c>
    </row>
    <row r="422" spans="1:4" x14ac:dyDescent="0.35">
      <c r="A422">
        <v>2020</v>
      </c>
      <c r="B422" s="1">
        <v>105.6</v>
      </c>
      <c r="C422" s="1">
        <v>65.8</v>
      </c>
      <c r="D422" s="1">
        <v>65.8</v>
      </c>
    </row>
    <row r="423" spans="1:4" x14ac:dyDescent="0.35">
      <c r="A423">
        <v>2021</v>
      </c>
      <c r="B423" s="1">
        <v>105.6</v>
      </c>
      <c r="C423" s="1">
        <v>65.8</v>
      </c>
      <c r="D423" s="1">
        <v>65.8</v>
      </c>
    </row>
    <row r="424" spans="1:4" x14ac:dyDescent="0.35">
      <c r="A424">
        <v>2022</v>
      </c>
      <c r="B424" s="1">
        <v>105.6</v>
      </c>
      <c r="C424" s="1">
        <v>65.8</v>
      </c>
      <c r="D424" s="1">
        <v>65.8</v>
      </c>
    </row>
    <row r="425" spans="1:4" x14ac:dyDescent="0.35">
      <c r="A425">
        <v>2023</v>
      </c>
      <c r="B425" s="1">
        <v>105.6</v>
      </c>
      <c r="C425" s="1">
        <v>65.8</v>
      </c>
      <c r="D425" s="1">
        <v>65.8</v>
      </c>
    </row>
    <row r="426" spans="1:4" x14ac:dyDescent="0.35">
      <c r="A426">
        <v>2024</v>
      </c>
      <c r="B426" s="1">
        <v>105.6</v>
      </c>
      <c r="C426" s="1">
        <v>65.8</v>
      </c>
      <c r="D426" s="1">
        <v>65.8</v>
      </c>
    </row>
    <row r="427" spans="1:4" x14ac:dyDescent="0.35">
      <c r="A427">
        <v>2025</v>
      </c>
      <c r="B427" s="1">
        <v>105.6</v>
      </c>
      <c r="C427" s="1">
        <v>65.8</v>
      </c>
      <c r="D427" s="1">
        <v>65.8</v>
      </c>
    </row>
    <row r="428" spans="1:4" x14ac:dyDescent="0.35">
      <c r="A428">
        <v>2026</v>
      </c>
      <c r="B428" s="1">
        <v>105.6</v>
      </c>
      <c r="C428" s="1">
        <v>65.8</v>
      </c>
      <c r="D428" s="1">
        <v>65.8</v>
      </c>
    </row>
    <row r="429" spans="1:4" x14ac:dyDescent="0.35">
      <c r="A429">
        <v>2027</v>
      </c>
      <c r="B429" s="1">
        <v>105.6</v>
      </c>
      <c r="C429" s="1">
        <v>65.8</v>
      </c>
      <c r="D429" s="1">
        <v>65.8</v>
      </c>
    </row>
    <row r="430" spans="1:4" x14ac:dyDescent="0.35">
      <c r="A430">
        <v>2028</v>
      </c>
      <c r="B430" s="1">
        <v>105.6</v>
      </c>
      <c r="C430" s="1">
        <v>65.8</v>
      </c>
      <c r="D430" s="1">
        <v>65.8</v>
      </c>
    </row>
    <row r="431" spans="1:4" x14ac:dyDescent="0.35">
      <c r="A431">
        <v>2029</v>
      </c>
      <c r="B431" s="1">
        <v>105.6</v>
      </c>
      <c r="C431" s="1">
        <v>65.8</v>
      </c>
      <c r="D431" s="1">
        <v>65.8</v>
      </c>
    </row>
    <row r="432" spans="1:4" x14ac:dyDescent="0.35">
      <c r="A432">
        <v>2030</v>
      </c>
      <c r="B432" s="1">
        <v>105.6</v>
      </c>
      <c r="C432" s="1">
        <v>65.8</v>
      </c>
      <c r="D432" s="1">
        <v>65.8</v>
      </c>
    </row>
    <row r="433" spans="1:4" x14ac:dyDescent="0.35">
      <c r="A433">
        <v>2031</v>
      </c>
      <c r="B433" s="1">
        <v>105.6</v>
      </c>
      <c r="C433" s="1">
        <v>65.8</v>
      </c>
      <c r="D433" s="1">
        <v>65.8</v>
      </c>
    </row>
    <row r="434" spans="1:4" x14ac:dyDescent="0.35">
      <c r="A434">
        <v>2032</v>
      </c>
      <c r="B434" s="1">
        <v>105.6</v>
      </c>
      <c r="C434" s="1">
        <v>65.8</v>
      </c>
      <c r="D434" s="1">
        <v>65.8</v>
      </c>
    </row>
    <row r="435" spans="1:4" x14ac:dyDescent="0.35">
      <c r="A435">
        <v>2033</v>
      </c>
      <c r="B435" s="1">
        <v>105.6</v>
      </c>
      <c r="C435" s="1">
        <v>65.8</v>
      </c>
      <c r="D435" s="1">
        <v>65.8</v>
      </c>
    </row>
    <row r="436" spans="1:4" x14ac:dyDescent="0.35">
      <c r="A436">
        <v>2034</v>
      </c>
      <c r="B436" s="1">
        <v>105.6</v>
      </c>
      <c r="C436" s="1">
        <v>65.8</v>
      </c>
      <c r="D436" s="1">
        <v>65.8</v>
      </c>
    </row>
    <row r="437" spans="1:4" x14ac:dyDescent="0.35">
      <c r="A437">
        <v>2035</v>
      </c>
      <c r="B437" s="1">
        <v>105.6</v>
      </c>
      <c r="C437" s="1">
        <v>65.8</v>
      </c>
      <c r="D437" s="1">
        <v>65.8</v>
      </c>
    </row>
    <row r="438" spans="1:4" x14ac:dyDescent="0.35">
      <c r="A438">
        <v>2036</v>
      </c>
      <c r="B438" s="1">
        <v>105.6</v>
      </c>
      <c r="C438" s="1">
        <v>65.8</v>
      </c>
      <c r="D438" s="1">
        <v>65.8</v>
      </c>
    </row>
    <row r="439" spans="1:4" x14ac:dyDescent="0.35">
      <c r="A439">
        <v>2037</v>
      </c>
      <c r="B439" s="1">
        <v>105.6</v>
      </c>
      <c r="C439" s="1">
        <v>65.8</v>
      </c>
      <c r="D439" s="1">
        <v>65.8</v>
      </c>
    </row>
    <row r="440" spans="1:4" x14ac:dyDescent="0.35">
      <c r="A440">
        <v>2038</v>
      </c>
      <c r="B440" s="1">
        <v>105.6</v>
      </c>
      <c r="C440" s="1">
        <v>65.8</v>
      </c>
      <c r="D440" s="1">
        <v>65.8</v>
      </c>
    </row>
    <row r="441" spans="1:4" x14ac:dyDescent="0.35">
      <c r="A441">
        <v>2039</v>
      </c>
      <c r="B441" s="1">
        <v>105.6</v>
      </c>
      <c r="C441" s="1">
        <v>65.8</v>
      </c>
      <c r="D441" s="1">
        <v>65.8</v>
      </c>
    </row>
    <row r="442" spans="1:4" x14ac:dyDescent="0.35">
      <c r="A442">
        <v>2040</v>
      </c>
      <c r="B442" s="1">
        <v>105.6</v>
      </c>
      <c r="C442" s="1">
        <v>65.8</v>
      </c>
      <c r="D442" s="1">
        <v>65.8</v>
      </c>
    </row>
    <row r="443" spans="1:4" x14ac:dyDescent="0.35">
      <c r="A443">
        <v>2041</v>
      </c>
      <c r="B443" s="1">
        <v>105.6</v>
      </c>
      <c r="C443" s="1">
        <v>65.8</v>
      </c>
      <c r="D443" s="1">
        <v>65.8</v>
      </c>
    </row>
    <row r="444" spans="1:4" x14ac:dyDescent="0.35">
      <c r="A444">
        <v>2042</v>
      </c>
      <c r="B444" s="1">
        <v>105.6</v>
      </c>
      <c r="C444" s="1">
        <v>65.8</v>
      </c>
      <c r="D444" s="1">
        <v>65.8</v>
      </c>
    </row>
    <row r="445" spans="1:4" x14ac:dyDescent="0.35">
      <c r="A445">
        <v>2043</v>
      </c>
      <c r="B445" s="1">
        <v>105.6</v>
      </c>
      <c r="C445" s="1">
        <v>65.8</v>
      </c>
      <c r="D445" s="1">
        <v>65.8</v>
      </c>
    </row>
    <row r="446" spans="1:4" x14ac:dyDescent="0.35">
      <c r="A446">
        <v>2044</v>
      </c>
      <c r="B446" s="1">
        <v>105.6</v>
      </c>
      <c r="C446" s="1">
        <v>65.8</v>
      </c>
      <c r="D446" s="1">
        <v>65.8</v>
      </c>
    </row>
    <row r="447" spans="1:4" x14ac:dyDescent="0.35">
      <c r="A447">
        <v>2045</v>
      </c>
      <c r="B447" s="1">
        <v>105.6</v>
      </c>
      <c r="C447" s="1">
        <v>65.8</v>
      </c>
      <c r="D447" s="1">
        <v>65.8</v>
      </c>
    </row>
    <row r="448" spans="1:4" x14ac:dyDescent="0.35">
      <c r="A448">
        <v>2046</v>
      </c>
      <c r="B448" s="1">
        <v>105.6</v>
      </c>
      <c r="C448" s="1">
        <v>65.8</v>
      </c>
      <c r="D448" s="1">
        <v>65.8</v>
      </c>
    </row>
    <row r="449" spans="1:4" x14ac:dyDescent="0.35">
      <c r="A449">
        <v>2047</v>
      </c>
      <c r="B449" s="1">
        <v>105.6</v>
      </c>
      <c r="C449" s="1">
        <v>65.8</v>
      </c>
      <c r="D449" s="1">
        <v>65.8</v>
      </c>
    </row>
    <row r="450" spans="1:4" x14ac:dyDescent="0.35">
      <c r="A450">
        <v>2048</v>
      </c>
      <c r="B450" s="1">
        <v>105.6</v>
      </c>
      <c r="C450" s="1">
        <v>65.8</v>
      </c>
      <c r="D450" s="1">
        <v>65.8</v>
      </c>
    </row>
    <row r="451" spans="1:4" x14ac:dyDescent="0.35">
      <c r="A451">
        <v>2049</v>
      </c>
      <c r="B451" s="1">
        <v>105.6</v>
      </c>
      <c r="C451" s="1">
        <v>65.8</v>
      </c>
      <c r="D451" s="1">
        <v>65.8</v>
      </c>
    </row>
    <row r="452" spans="1:4" x14ac:dyDescent="0.35">
      <c r="A452">
        <v>2050</v>
      </c>
      <c r="B452" s="1">
        <v>105.6</v>
      </c>
      <c r="C452" s="1">
        <v>65.8</v>
      </c>
      <c r="D452" s="1">
        <v>65.8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35A5-7ED6-4D25-AEC6-F274E222C3E3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173</v>
      </c>
      <c r="C2" s="1">
        <v>125</v>
      </c>
      <c r="D2" s="1">
        <v>96</v>
      </c>
      <c r="E2">
        <f>B2*1.05</f>
        <v>181.65</v>
      </c>
      <c r="F2">
        <f>C2*1.3</f>
        <v>162.5</v>
      </c>
      <c r="G2">
        <f>D2*1.3</f>
        <v>124.80000000000001</v>
      </c>
    </row>
    <row r="3" spans="1:7" x14ac:dyDescent="0.35">
      <c r="A3">
        <v>1601</v>
      </c>
      <c r="B3" s="1">
        <v>173</v>
      </c>
      <c r="C3" s="1">
        <v>125</v>
      </c>
      <c r="D3" s="1">
        <v>96</v>
      </c>
      <c r="E3">
        <f t="shared" ref="E3:E66" si="0">B3*1.05</f>
        <v>181.65</v>
      </c>
      <c r="F3">
        <f t="shared" ref="F3:F66" si="1">C3*1.3</f>
        <v>162.5</v>
      </c>
      <c r="G3">
        <f t="shared" ref="G3:G66" si="2">D3*1.3</f>
        <v>124.80000000000001</v>
      </c>
    </row>
    <row r="4" spans="1:7" x14ac:dyDescent="0.35">
      <c r="A4">
        <v>1602</v>
      </c>
      <c r="B4" s="1">
        <v>173</v>
      </c>
      <c r="C4" s="1">
        <v>125</v>
      </c>
      <c r="D4" s="1">
        <v>96</v>
      </c>
      <c r="E4">
        <f t="shared" si="0"/>
        <v>181.65</v>
      </c>
      <c r="F4">
        <f t="shared" si="1"/>
        <v>162.5</v>
      </c>
      <c r="G4">
        <f t="shared" si="2"/>
        <v>124.80000000000001</v>
      </c>
    </row>
    <row r="5" spans="1:7" x14ac:dyDescent="0.35">
      <c r="A5">
        <v>1603</v>
      </c>
      <c r="B5" s="1">
        <v>173</v>
      </c>
      <c r="C5" s="1">
        <v>125</v>
      </c>
      <c r="D5" s="1">
        <v>96</v>
      </c>
      <c r="E5">
        <f t="shared" si="0"/>
        <v>181.65</v>
      </c>
      <c r="F5">
        <f t="shared" si="1"/>
        <v>162.5</v>
      </c>
      <c r="G5">
        <f t="shared" si="2"/>
        <v>124.80000000000001</v>
      </c>
    </row>
    <row r="6" spans="1:7" x14ac:dyDescent="0.35">
      <c r="A6">
        <v>1604</v>
      </c>
      <c r="B6" s="1">
        <v>173</v>
      </c>
      <c r="C6" s="1">
        <v>125</v>
      </c>
      <c r="D6" s="1">
        <v>96</v>
      </c>
      <c r="E6">
        <f t="shared" si="0"/>
        <v>181.65</v>
      </c>
      <c r="F6">
        <f t="shared" si="1"/>
        <v>162.5</v>
      </c>
      <c r="G6">
        <f t="shared" si="2"/>
        <v>124.80000000000001</v>
      </c>
    </row>
    <row r="7" spans="1:7" x14ac:dyDescent="0.35">
      <c r="A7">
        <v>1605</v>
      </c>
      <c r="B7" s="1">
        <v>173</v>
      </c>
      <c r="C7" s="1">
        <v>125</v>
      </c>
      <c r="D7" s="1">
        <v>96</v>
      </c>
      <c r="E7">
        <f t="shared" si="0"/>
        <v>181.65</v>
      </c>
      <c r="F7">
        <f t="shared" si="1"/>
        <v>162.5</v>
      </c>
      <c r="G7">
        <f t="shared" si="2"/>
        <v>124.80000000000001</v>
      </c>
    </row>
    <row r="8" spans="1:7" x14ac:dyDescent="0.35">
      <c r="A8">
        <v>1606</v>
      </c>
      <c r="B8" s="1">
        <v>173</v>
      </c>
      <c r="C8" s="1">
        <v>125</v>
      </c>
      <c r="D8" s="1">
        <v>96</v>
      </c>
      <c r="E8">
        <f t="shared" si="0"/>
        <v>181.65</v>
      </c>
      <c r="F8">
        <f t="shared" si="1"/>
        <v>162.5</v>
      </c>
      <c r="G8">
        <f t="shared" si="2"/>
        <v>124.80000000000001</v>
      </c>
    </row>
    <row r="9" spans="1:7" x14ac:dyDescent="0.35">
      <c r="A9">
        <v>1607</v>
      </c>
      <c r="B9" s="1">
        <v>173</v>
      </c>
      <c r="C9" s="1">
        <v>125</v>
      </c>
      <c r="D9" s="1">
        <v>96</v>
      </c>
      <c r="E9">
        <f t="shared" si="0"/>
        <v>181.65</v>
      </c>
      <c r="F9">
        <f t="shared" si="1"/>
        <v>162.5</v>
      </c>
      <c r="G9">
        <f t="shared" si="2"/>
        <v>124.80000000000001</v>
      </c>
    </row>
    <row r="10" spans="1:7" x14ac:dyDescent="0.35">
      <c r="A10">
        <v>1608</v>
      </c>
      <c r="B10" s="1">
        <v>173</v>
      </c>
      <c r="C10" s="1">
        <v>125</v>
      </c>
      <c r="D10" s="1">
        <v>96</v>
      </c>
      <c r="E10">
        <f t="shared" si="0"/>
        <v>181.65</v>
      </c>
      <c r="F10">
        <f t="shared" si="1"/>
        <v>162.5</v>
      </c>
      <c r="G10">
        <f t="shared" si="2"/>
        <v>124.80000000000001</v>
      </c>
    </row>
    <row r="11" spans="1:7" x14ac:dyDescent="0.35">
      <c r="A11">
        <v>1609</v>
      </c>
      <c r="B11" s="1">
        <v>173</v>
      </c>
      <c r="C11" s="1">
        <v>125</v>
      </c>
      <c r="D11" s="1">
        <v>96</v>
      </c>
      <c r="E11">
        <f t="shared" si="0"/>
        <v>181.65</v>
      </c>
      <c r="F11">
        <f t="shared" si="1"/>
        <v>162.5</v>
      </c>
      <c r="G11">
        <f t="shared" si="2"/>
        <v>124.80000000000001</v>
      </c>
    </row>
    <row r="12" spans="1:7" x14ac:dyDescent="0.35">
      <c r="A12">
        <v>1610</v>
      </c>
      <c r="B12" s="1">
        <v>173</v>
      </c>
      <c r="C12" s="1">
        <v>125</v>
      </c>
      <c r="D12" s="1">
        <v>96</v>
      </c>
      <c r="E12">
        <f t="shared" si="0"/>
        <v>181.65</v>
      </c>
      <c r="F12">
        <f t="shared" si="1"/>
        <v>162.5</v>
      </c>
      <c r="G12">
        <f t="shared" si="2"/>
        <v>124.80000000000001</v>
      </c>
    </row>
    <row r="13" spans="1:7" x14ac:dyDescent="0.35">
      <c r="A13">
        <v>1611</v>
      </c>
      <c r="B13" s="1">
        <v>173</v>
      </c>
      <c r="C13" s="1">
        <v>125</v>
      </c>
      <c r="D13" s="1">
        <v>96</v>
      </c>
      <c r="E13">
        <f t="shared" si="0"/>
        <v>181.65</v>
      </c>
      <c r="F13">
        <f t="shared" si="1"/>
        <v>162.5</v>
      </c>
      <c r="G13">
        <f t="shared" si="2"/>
        <v>124.80000000000001</v>
      </c>
    </row>
    <row r="14" spans="1:7" x14ac:dyDescent="0.35">
      <c r="A14">
        <v>1612</v>
      </c>
      <c r="B14" s="1">
        <v>173</v>
      </c>
      <c r="C14" s="1">
        <v>125</v>
      </c>
      <c r="D14" s="1">
        <v>96</v>
      </c>
      <c r="E14">
        <f t="shared" si="0"/>
        <v>181.65</v>
      </c>
      <c r="F14">
        <f t="shared" si="1"/>
        <v>162.5</v>
      </c>
      <c r="G14">
        <f t="shared" si="2"/>
        <v>124.80000000000001</v>
      </c>
    </row>
    <row r="15" spans="1:7" x14ac:dyDescent="0.35">
      <c r="A15">
        <v>1613</v>
      </c>
      <c r="B15" s="1">
        <v>173</v>
      </c>
      <c r="C15" s="1">
        <v>125</v>
      </c>
      <c r="D15" s="1">
        <v>96</v>
      </c>
      <c r="E15">
        <f t="shared" si="0"/>
        <v>181.65</v>
      </c>
      <c r="F15">
        <f t="shared" si="1"/>
        <v>162.5</v>
      </c>
      <c r="G15">
        <f t="shared" si="2"/>
        <v>124.80000000000001</v>
      </c>
    </row>
    <row r="16" spans="1:7" x14ac:dyDescent="0.35">
      <c r="A16">
        <v>1614</v>
      </c>
      <c r="B16" s="1">
        <v>173</v>
      </c>
      <c r="C16" s="1">
        <v>125</v>
      </c>
      <c r="D16" s="1">
        <v>96</v>
      </c>
      <c r="E16">
        <f t="shared" si="0"/>
        <v>181.65</v>
      </c>
      <c r="F16">
        <f t="shared" si="1"/>
        <v>162.5</v>
      </c>
      <c r="G16">
        <f t="shared" si="2"/>
        <v>124.80000000000001</v>
      </c>
    </row>
    <row r="17" spans="1:7" x14ac:dyDescent="0.35">
      <c r="A17">
        <v>1615</v>
      </c>
      <c r="B17" s="1">
        <v>173</v>
      </c>
      <c r="C17" s="1">
        <v>125</v>
      </c>
      <c r="D17" s="1">
        <v>96</v>
      </c>
      <c r="E17">
        <f t="shared" si="0"/>
        <v>181.65</v>
      </c>
      <c r="F17">
        <f t="shared" si="1"/>
        <v>162.5</v>
      </c>
      <c r="G17">
        <f t="shared" si="2"/>
        <v>124.80000000000001</v>
      </c>
    </row>
    <row r="18" spans="1:7" x14ac:dyDescent="0.35">
      <c r="A18">
        <v>1616</v>
      </c>
      <c r="B18" s="1">
        <v>173</v>
      </c>
      <c r="C18" s="1">
        <v>125</v>
      </c>
      <c r="D18" s="1">
        <v>96</v>
      </c>
      <c r="E18">
        <f t="shared" si="0"/>
        <v>181.65</v>
      </c>
      <c r="F18">
        <f t="shared" si="1"/>
        <v>162.5</v>
      </c>
      <c r="G18">
        <f t="shared" si="2"/>
        <v>124.80000000000001</v>
      </c>
    </row>
    <row r="19" spans="1:7" x14ac:dyDescent="0.35">
      <c r="A19">
        <v>1617</v>
      </c>
      <c r="B19" s="1">
        <v>173</v>
      </c>
      <c r="C19" s="1">
        <v>125</v>
      </c>
      <c r="D19" s="1">
        <v>96</v>
      </c>
      <c r="E19">
        <f t="shared" si="0"/>
        <v>181.65</v>
      </c>
      <c r="F19">
        <f t="shared" si="1"/>
        <v>162.5</v>
      </c>
      <c r="G19">
        <f t="shared" si="2"/>
        <v>124.80000000000001</v>
      </c>
    </row>
    <row r="20" spans="1:7" x14ac:dyDescent="0.35">
      <c r="A20">
        <v>1618</v>
      </c>
      <c r="B20" s="1">
        <v>173</v>
      </c>
      <c r="C20" s="1">
        <v>125</v>
      </c>
      <c r="D20" s="1">
        <v>96</v>
      </c>
      <c r="E20">
        <f t="shared" si="0"/>
        <v>181.65</v>
      </c>
      <c r="F20">
        <f t="shared" si="1"/>
        <v>162.5</v>
      </c>
      <c r="G20">
        <f t="shared" si="2"/>
        <v>124.80000000000001</v>
      </c>
    </row>
    <row r="21" spans="1:7" x14ac:dyDescent="0.35">
      <c r="A21">
        <v>1619</v>
      </c>
      <c r="B21" s="1">
        <v>173</v>
      </c>
      <c r="C21" s="1">
        <v>125</v>
      </c>
      <c r="D21" s="1">
        <v>96</v>
      </c>
      <c r="E21">
        <f t="shared" si="0"/>
        <v>181.65</v>
      </c>
      <c r="F21">
        <f t="shared" si="1"/>
        <v>162.5</v>
      </c>
      <c r="G21">
        <f t="shared" si="2"/>
        <v>124.80000000000001</v>
      </c>
    </row>
    <row r="22" spans="1:7" x14ac:dyDescent="0.35">
      <c r="A22">
        <v>1620</v>
      </c>
      <c r="B22" s="1">
        <v>173</v>
      </c>
      <c r="C22" s="1">
        <v>125</v>
      </c>
      <c r="D22" s="1">
        <v>96</v>
      </c>
      <c r="E22">
        <f t="shared" si="0"/>
        <v>181.65</v>
      </c>
      <c r="F22">
        <f t="shared" si="1"/>
        <v>162.5</v>
      </c>
      <c r="G22">
        <f t="shared" si="2"/>
        <v>124.80000000000001</v>
      </c>
    </row>
    <row r="23" spans="1:7" x14ac:dyDescent="0.35">
      <c r="A23">
        <v>1621</v>
      </c>
      <c r="B23" s="1">
        <v>173</v>
      </c>
      <c r="C23" s="1">
        <v>125</v>
      </c>
      <c r="D23" s="1">
        <v>96</v>
      </c>
      <c r="E23">
        <f t="shared" si="0"/>
        <v>181.65</v>
      </c>
      <c r="F23">
        <f t="shared" si="1"/>
        <v>162.5</v>
      </c>
      <c r="G23">
        <f t="shared" si="2"/>
        <v>124.80000000000001</v>
      </c>
    </row>
    <row r="24" spans="1:7" x14ac:dyDescent="0.35">
      <c r="A24">
        <v>1622</v>
      </c>
      <c r="B24" s="1">
        <v>173</v>
      </c>
      <c r="C24" s="1">
        <v>125</v>
      </c>
      <c r="D24" s="1">
        <v>96</v>
      </c>
      <c r="E24">
        <f t="shared" si="0"/>
        <v>181.65</v>
      </c>
      <c r="F24">
        <f t="shared" si="1"/>
        <v>162.5</v>
      </c>
      <c r="G24">
        <f t="shared" si="2"/>
        <v>124.80000000000001</v>
      </c>
    </row>
    <row r="25" spans="1:7" x14ac:dyDescent="0.35">
      <c r="A25">
        <v>1623</v>
      </c>
      <c r="B25" s="1">
        <v>173</v>
      </c>
      <c r="C25" s="1">
        <v>125</v>
      </c>
      <c r="D25" s="1">
        <v>96</v>
      </c>
      <c r="E25">
        <f t="shared" si="0"/>
        <v>181.65</v>
      </c>
      <c r="F25">
        <f t="shared" si="1"/>
        <v>162.5</v>
      </c>
      <c r="G25">
        <f t="shared" si="2"/>
        <v>124.80000000000001</v>
      </c>
    </row>
    <row r="26" spans="1:7" x14ac:dyDescent="0.35">
      <c r="A26">
        <v>1624</v>
      </c>
      <c r="B26" s="1">
        <v>173</v>
      </c>
      <c r="C26" s="1">
        <v>125</v>
      </c>
      <c r="D26" s="1">
        <v>96</v>
      </c>
      <c r="E26">
        <f t="shared" si="0"/>
        <v>181.65</v>
      </c>
      <c r="F26">
        <f t="shared" si="1"/>
        <v>162.5</v>
      </c>
      <c r="G26">
        <f t="shared" si="2"/>
        <v>124.80000000000001</v>
      </c>
    </row>
    <row r="27" spans="1:7" x14ac:dyDescent="0.35">
      <c r="A27">
        <v>1625</v>
      </c>
      <c r="B27" s="1">
        <v>173</v>
      </c>
      <c r="C27" s="1">
        <v>125</v>
      </c>
      <c r="D27" s="1">
        <v>96</v>
      </c>
      <c r="E27">
        <f t="shared" si="0"/>
        <v>181.65</v>
      </c>
      <c r="F27">
        <f t="shared" si="1"/>
        <v>162.5</v>
      </c>
      <c r="G27">
        <f t="shared" si="2"/>
        <v>124.80000000000001</v>
      </c>
    </row>
    <row r="28" spans="1:7" x14ac:dyDescent="0.35">
      <c r="A28">
        <v>1626</v>
      </c>
      <c r="B28" s="1">
        <v>173</v>
      </c>
      <c r="C28" s="1">
        <v>125</v>
      </c>
      <c r="D28" s="1">
        <v>96</v>
      </c>
      <c r="E28">
        <f t="shared" si="0"/>
        <v>181.65</v>
      </c>
      <c r="F28">
        <f t="shared" si="1"/>
        <v>162.5</v>
      </c>
      <c r="G28">
        <f t="shared" si="2"/>
        <v>124.80000000000001</v>
      </c>
    </row>
    <row r="29" spans="1:7" x14ac:dyDescent="0.35">
      <c r="A29">
        <v>1627</v>
      </c>
      <c r="B29" s="1">
        <v>173</v>
      </c>
      <c r="C29" s="1">
        <v>125</v>
      </c>
      <c r="D29" s="1">
        <v>96</v>
      </c>
      <c r="E29">
        <f t="shared" si="0"/>
        <v>181.65</v>
      </c>
      <c r="F29">
        <f t="shared" si="1"/>
        <v>162.5</v>
      </c>
      <c r="G29">
        <f t="shared" si="2"/>
        <v>124.80000000000001</v>
      </c>
    </row>
    <row r="30" spans="1:7" x14ac:dyDescent="0.35">
      <c r="A30">
        <v>1628</v>
      </c>
      <c r="B30" s="1">
        <v>173</v>
      </c>
      <c r="C30" s="1">
        <v>125</v>
      </c>
      <c r="D30" s="1">
        <v>96</v>
      </c>
      <c r="E30">
        <f t="shared" si="0"/>
        <v>181.65</v>
      </c>
      <c r="F30">
        <f t="shared" si="1"/>
        <v>162.5</v>
      </c>
      <c r="G30">
        <f t="shared" si="2"/>
        <v>124.80000000000001</v>
      </c>
    </row>
    <row r="31" spans="1:7" x14ac:dyDescent="0.35">
      <c r="A31">
        <v>1629</v>
      </c>
      <c r="B31" s="1">
        <v>173</v>
      </c>
      <c r="C31" s="1">
        <v>125</v>
      </c>
      <c r="D31" s="1">
        <v>96</v>
      </c>
      <c r="E31">
        <f t="shared" si="0"/>
        <v>181.65</v>
      </c>
      <c r="F31">
        <f t="shared" si="1"/>
        <v>162.5</v>
      </c>
      <c r="G31">
        <f t="shared" si="2"/>
        <v>124.80000000000001</v>
      </c>
    </row>
    <row r="32" spans="1:7" x14ac:dyDescent="0.35">
      <c r="A32">
        <v>1630</v>
      </c>
      <c r="B32" s="1">
        <v>173</v>
      </c>
      <c r="C32" s="1">
        <v>125</v>
      </c>
      <c r="D32" s="1">
        <v>96</v>
      </c>
      <c r="E32">
        <f t="shared" si="0"/>
        <v>181.65</v>
      </c>
      <c r="F32">
        <f t="shared" si="1"/>
        <v>162.5</v>
      </c>
      <c r="G32">
        <f t="shared" si="2"/>
        <v>124.80000000000001</v>
      </c>
    </row>
    <row r="33" spans="1:7" x14ac:dyDescent="0.35">
      <c r="A33">
        <v>1631</v>
      </c>
      <c r="B33" s="1">
        <v>173</v>
      </c>
      <c r="C33" s="1">
        <v>125</v>
      </c>
      <c r="D33" s="1">
        <v>96</v>
      </c>
      <c r="E33">
        <f t="shared" si="0"/>
        <v>181.65</v>
      </c>
      <c r="F33">
        <f t="shared" si="1"/>
        <v>162.5</v>
      </c>
      <c r="G33">
        <f t="shared" si="2"/>
        <v>124.80000000000001</v>
      </c>
    </row>
    <row r="34" spans="1:7" x14ac:dyDescent="0.35">
      <c r="A34">
        <v>1632</v>
      </c>
      <c r="B34" s="1">
        <v>173</v>
      </c>
      <c r="C34" s="1">
        <v>125</v>
      </c>
      <c r="D34" s="1">
        <v>96</v>
      </c>
      <c r="E34">
        <f t="shared" si="0"/>
        <v>181.65</v>
      </c>
      <c r="F34">
        <f t="shared" si="1"/>
        <v>162.5</v>
      </c>
      <c r="G34">
        <f t="shared" si="2"/>
        <v>124.80000000000001</v>
      </c>
    </row>
    <row r="35" spans="1:7" x14ac:dyDescent="0.35">
      <c r="A35">
        <v>1633</v>
      </c>
      <c r="B35" s="1">
        <v>173</v>
      </c>
      <c r="C35" s="1">
        <v>125</v>
      </c>
      <c r="D35" s="1">
        <v>96</v>
      </c>
      <c r="E35">
        <f t="shared" si="0"/>
        <v>181.65</v>
      </c>
      <c r="F35">
        <f t="shared" si="1"/>
        <v>162.5</v>
      </c>
      <c r="G35">
        <f t="shared" si="2"/>
        <v>124.80000000000001</v>
      </c>
    </row>
    <row r="36" spans="1:7" x14ac:dyDescent="0.35">
      <c r="A36">
        <v>1634</v>
      </c>
      <c r="B36" s="1">
        <v>173</v>
      </c>
      <c r="C36" s="1">
        <v>125</v>
      </c>
      <c r="D36" s="1">
        <v>96</v>
      </c>
      <c r="E36">
        <f t="shared" si="0"/>
        <v>181.65</v>
      </c>
      <c r="F36">
        <f t="shared" si="1"/>
        <v>162.5</v>
      </c>
      <c r="G36">
        <f t="shared" si="2"/>
        <v>124.80000000000001</v>
      </c>
    </row>
    <row r="37" spans="1:7" x14ac:dyDescent="0.35">
      <c r="A37">
        <v>1635</v>
      </c>
      <c r="B37" s="1">
        <v>173</v>
      </c>
      <c r="C37" s="1">
        <v>125</v>
      </c>
      <c r="D37" s="1">
        <v>96</v>
      </c>
      <c r="E37">
        <f t="shared" si="0"/>
        <v>181.65</v>
      </c>
      <c r="F37">
        <f t="shared" si="1"/>
        <v>162.5</v>
      </c>
      <c r="G37">
        <f t="shared" si="2"/>
        <v>124.80000000000001</v>
      </c>
    </row>
    <row r="38" spans="1:7" x14ac:dyDescent="0.35">
      <c r="A38">
        <v>1636</v>
      </c>
      <c r="B38" s="1">
        <v>173</v>
      </c>
      <c r="C38" s="1">
        <v>125</v>
      </c>
      <c r="D38" s="1">
        <v>96</v>
      </c>
      <c r="E38">
        <f t="shared" si="0"/>
        <v>181.65</v>
      </c>
      <c r="F38">
        <f t="shared" si="1"/>
        <v>162.5</v>
      </c>
      <c r="G38">
        <f t="shared" si="2"/>
        <v>124.80000000000001</v>
      </c>
    </row>
    <row r="39" spans="1:7" x14ac:dyDescent="0.35">
      <c r="A39">
        <v>1637</v>
      </c>
      <c r="B39" s="1">
        <v>173</v>
      </c>
      <c r="C39" s="1">
        <v>125</v>
      </c>
      <c r="D39" s="1">
        <v>96</v>
      </c>
      <c r="E39">
        <f t="shared" si="0"/>
        <v>181.65</v>
      </c>
      <c r="F39">
        <f t="shared" si="1"/>
        <v>162.5</v>
      </c>
      <c r="G39">
        <f t="shared" si="2"/>
        <v>124.80000000000001</v>
      </c>
    </row>
    <row r="40" spans="1:7" x14ac:dyDescent="0.35">
      <c r="A40">
        <v>1638</v>
      </c>
      <c r="B40" s="1">
        <v>173</v>
      </c>
      <c r="C40" s="1">
        <v>125</v>
      </c>
      <c r="D40" s="1">
        <v>96</v>
      </c>
      <c r="E40">
        <f t="shared" si="0"/>
        <v>181.65</v>
      </c>
      <c r="F40">
        <f t="shared" si="1"/>
        <v>162.5</v>
      </c>
      <c r="G40">
        <f t="shared" si="2"/>
        <v>124.80000000000001</v>
      </c>
    </row>
    <row r="41" spans="1:7" x14ac:dyDescent="0.35">
      <c r="A41">
        <v>1639</v>
      </c>
      <c r="B41" s="1">
        <v>173</v>
      </c>
      <c r="C41" s="1">
        <v>125</v>
      </c>
      <c r="D41" s="1">
        <v>96</v>
      </c>
      <c r="E41">
        <f t="shared" si="0"/>
        <v>181.65</v>
      </c>
      <c r="F41">
        <f t="shared" si="1"/>
        <v>162.5</v>
      </c>
      <c r="G41">
        <f t="shared" si="2"/>
        <v>124.80000000000001</v>
      </c>
    </row>
    <row r="42" spans="1:7" x14ac:dyDescent="0.35">
      <c r="A42">
        <v>1640</v>
      </c>
      <c r="B42" s="1">
        <v>173</v>
      </c>
      <c r="C42" s="1">
        <v>125</v>
      </c>
      <c r="D42" s="1">
        <v>96</v>
      </c>
      <c r="E42">
        <f t="shared" si="0"/>
        <v>181.65</v>
      </c>
      <c r="F42">
        <f t="shared" si="1"/>
        <v>162.5</v>
      </c>
      <c r="G42">
        <f t="shared" si="2"/>
        <v>124.80000000000001</v>
      </c>
    </row>
    <row r="43" spans="1:7" x14ac:dyDescent="0.35">
      <c r="A43">
        <v>1641</v>
      </c>
      <c r="B43" s="1">
        <v>173</v>
      </c>
      <c r="C43" s="1">
        <v>125</v>
      </c>
      <c r="D43" s="1">
        <v>96</v>
      </c>
      <c r="E43">
        <f t="shared" si="0"/>
        <v>181.65</v>
      </c>
      <c r="F43">
        <f t="shared" si="1"/>
        <v>162.5</v>
      </c>
      <c r="G43">
        <f t="shared" si="2"/>
        <v>124.80000000000001</v>
      </c>
    </row>
    <row r="44" spans="1:7" x14ac:dyDescent="0.35">
      <c r="A44">
        <v>1642</v>
      </c>
      <c r="B44" s="1">
        <v>173</v>
      </c>
      <c r="C44" s="1">
        <v>125</v>
      </c>
      <c r="D44" s="1">
        <v>96</v>
      </c>
      <c r="E44">
        <f t="shared" si="0"/>
        <v>181.65</v>
      </c>
      <c r="F44">
        <f t="shared" si="1"/>
        <v>162.5</v>
      </c>
      <c r="G44">
        <f t="shared" si="2"/>
        <v>124.80000000000001</v>
      </c>
    </row>
    <row r="45" spans="1:7" x14ac:dyDescent="0.35">
      <c r="A45">
        <v>1643</v>
      </c>
      <c r="B45" s="1">
        <v>173</v>
      </c>
      <c r="C45" s="1">
        <v>125</v>
      </c>
      <c r="D45" s="1">
        <v>96</v>
      </c>
      <c r="E45">
        <f t="shared" si="0"/>
        <v>181.65</v>
      </c>
      <c r="F45">
        <f t="shared" si="1"/>
        <v>162.5</v>
      </c>
      <c r="G45">
        <f t="shared" si="2"/>
        <v>124.80000000000001</v>
      </c>
    </row>
    <row r="46" spans="1:7" x14ac:dyDescent="0.35">
      <c r="A46">
        <v>1644</v>
      </c>
      <c r="B46" s="1">
        <v>173</v>
      </c>
      <c r="C46" s="1">
        <v>125</v>
      </c>
      <c r="D46" s="1">
        <v>96</v>
      </c>
      <c r="E46">
        <f t="shared" si="0"/>
        <v>181.65</v>
      </c>
      <c r="F46">
        <f t="shared" si="1"/>
        <v>162.5</v>
      </c>
      <c r="G46">
        <f t="shared" si="2"/>
        <v>124.80000000000001</v>
      </c>
    </row>
    <row r="47" spans="1:7" x14ac:dyDescent="0.35">
      <c r="A47">
        <v>1645</v>
      </c>
      <c r="B47" s="1">
        <v>173</v>
      </c>
      <c r="C47" s="1">
        <v>125</v>
      </c>
      <c r="D47" s="1">
        <v>96</v>
      </c>
      <c r="E47">
        <f t="shared" si="0"/>
        <v>181.65</v>
      </c>
      <c r="F47">
        <f t="shared" si="1"/>
        <v>162.5</v>
      </c>
      <c r="G47">
        <f t="shared" si="2"/>
        <v>124.80000000000001</v>
      </c>
    </row>
    <row r="48" spans="1:7" x14ac:dyDescent="0.35">
      <c r="A48">
        <v>1646</v>
      </c>
      <c r="B48" s="1">
        <v>173</v>
      </c>
      <c r="C48" s="1">
        <v>125</v>
      </c>
      <c r="D48" s="1">
        <v>96</v>
      </c>
      <c r="E48">
        <f t="shared" si="0"/>
        <v>181.65</v>
      </c>
      <c r="F48">
        <f t="shared" si="1"/>
        <v>162.5</v>
      </c>
      <c r="G48">
        <f t="shared" si="2"/>
        <v>124.80000000000001</v>
      </c>
    </row>
    <row r="49" spans="1:7" x14ac:dyDescent="0.35">
      <c r="A49">
        <v>1647</v>
      </c>
      <c r="B49" s="1">
        <v>173</v>
      </c>
      <c r="C49" s="1">
        <v>125</v>
      </c>
      <c r="D49" s="1">
        <v>96</v>
      </c>
      <c r="E49">
        <f t="shared" si="0"/>
        <v>181.65</v>
      </c>
      <c r="F49">
        <f t="shared" si="1"/>
        <v>162.5</v>
      </c>
      <c r="G49">
        <f t="shared" si="2"/>
        <v>124.80000000000001</v>
      </c>
    </row>
    <row r="50" spans="1:7" x14ac:dyDescent="0.35">
      <c r="A50">
        <v>1648</v>
      </c>
      <c r="B50" s="1">
        <v>173</v>
      </c>
      <c r="C50" s="1">
        <v>125</v>
      </c>
      <c r="D50" s="1">
        <v>96</v>
      </c>
      <c r="E50">
        <f t="shared" si="0"/>
        <v>181.65</v>
      </c>
      <c r="F50">
        <f t="shared" si="1"/>
        <v>162.5</v>
      </c>
      <c r="G50">
        <f t="shared" si="2"/>
        <v>124.80000000000001</v>
      </c>
    </row>
    <row r="51" spans="1:7" x14ac:dyDescent="0.35">
      <c r="A51">
        <v>1649</v>
      </c>
      <c r="B51" s="1">
        <v>173</v>
      </c>
      <c r="C51" s="1">
        <v>125</v>
      </c>
      <c r="D51" s="1">
        <v>96</v>
      </c>
      <c r="E51">
        <f t="shared" si="0"/>
        <v>181.65</v>
      </c>
      <c r="F51">
        <f t="shared" si="1"/>
        <v>162.5</v>
      </c>
      <c r="G51">
        <f t="shared" si="2"/>
        <v>124.80000000000001</v>
      </c>
    </row>
    <row r="52" spans="1:7" x14ac:dyDescent="0.35">
      <c r="A52">
        <v>1650</v>
      </c>
      <c r="B52" s="1">
        <v>173</v>
      </c>
      <c r="C52" s="1">
        <v>125</v>
      </c>
      <c r="D52" s="1">
        <v>96</v>
      </c>
      <c r="E52">
        <f t="shared" si="0"/>
        <v>181.65</v>
      </c>
      <c r="F52">
        <f t="shared" si="1"/>
        <v>162.5</v>
      </c>
      <c r="G52">
        <f t="shared" si="2"/>
        <v>124.80000000000001</v>
      </c>
    </row>
    <row r="53" spans="1:7" x14ac:dyDescent="0.35">
      <c r="A53">
        <v>1651</v>
      </c>
      <c r="B53" s="1">
        <v>173</v>
      </c>
      <c r="C53" s="1">
        <v>125</v>
      </c>
      <c r="D53" s="1">
        <v>96</v>
      </c>
      <c r="E53">
        <f t="shared" si="0"/>
        <v>181.65</v>
      </c>
      <c r="F53">
        <f t="shared" si="1"/>
        <v>162.5</v>
      </c>
      <c r="G53">
        <f t="shared" si="2"/>
        <v>124.80000000000001</v>
      </c>
    </row>
    <row r="54" spans="1:7" x14ac:dyDescent="0.35">
      <c r="A54">
        <v>1652</v>
      </c>
      <c r="B54" s="1">
        <v>173</v>
      </c>
      <c r="C54" s="1">
        <v>125</v>
      </c>
      <c r="D54" s="1">
        <v>96</v>
      </c>
      <c r="E54">
        <f t="shared" si="0"/>
        <v>181.65</v>
      </c>
      <c r="F54">
        <f t="shared" si="1"/>
        <v>162.5</v>
      </c>
      <c r="G54">
        <f t="shared" si="2"/>
        <v>124.80000000000001</v>
      </c>
    </row>
    <row r="55" spans="1:7" x14ac:dyDescent="0.35">
      <c r="A55">
        <v>1653</v>
      </c>
      <c r="B55" s="1">
        <v>173</v>
      </c>
      <c r="C55" s="1">
        <v>125</v>
      </c>
      <c r="D55" s="1">
        <v>96</v>
      </c>
      <c r="E55">
        <f t="shared" si="0"/>
        <v>181.65</v>
      </c>
      <c r="F55">
        <f t="shared" si="1"/>
        <v>162.5</v>
      </c>
      <c r="G55">
        <f t="shared" si="2"/>
        <v>124.80000000000001</v>
      </c>
    </row>
    <row r="56" spans="1:7" x14ac:dyDescent="0.35">
      <c r="A56">
        <v>1654</v>
      </c>
      <c r="B56" s="1">
        <v>173</v>
      </c>
      <c r="C56" s="1">
        <v>125</v>
      </c>
      <c r="D56" s="1">
        <v>96</v>
      </c>
      <c r="E56">
        <f t="shared" si="0"/>
        <v>181.65</v>
      </c>
      <c r="F56">
        <f t="shared" si="1"/>
        <v>162.5</v>
      </c>
      <c r="G56">
        <f t="shared" si="2"/>
        <v>124.80000000000001</v>
      </c>
    </row>
    <row r="57" spans="1:7" x14ac:dyDescent="0.35">
      <c r="A57">
        <v>1655</v>
      </c>
      <c r="B57" s="1">
        <v>173</v>
      </c>
      <c r="C57" s="1">
        <v>125</v>
      </c>
      <c r="D57" s="1">
        <v>96</v>
      </c>
      <c r="E57">
        <f t="shared" si="0"/>
        <v>181.65</v>
      </c>
      <c r="F57">
        <f t="shared" si="1"/>
        <v>162.5</v>
      </c>
      <c r="G57">
        <f t="shared" si="2"/>
        <v>124.80000000000001</v>
      </c>
    </row>
    <row r="58" spans="1:7" x14ac:dyDescent="0.35">
      <c r="A58">
        <v>1656</v>
      </c>
      <c r="B58" s="1">
        <v>173</v>
      </c>
      <c r="C58" s="1">
        <v>125</v>
      </c>
      <c r="D58" s="1">
        <v>96</v>
      </c>
      <c r="E58">
        <f t="shared" si="0"/>
        <v>181.65</v>
      </c>
      <c r="F58">
        <f t="shared" si="1"/>
        <v>162.5</v>
      </c>
      <c r="G58">
        <f t="shared" si="2"/>
        <v>124.80000000000001</v>
      </c>
    </row>
    <row r="59" spans="1:7" x14ac:dyDescent="0.35">
      <c r="A59">
        <v>1657</v>
      </c>
      <c r="B59" s="1">
        <v>173</v>
      </c>
      <c r="C59" s="1">
        <v>125</v>
      </c>
      <c r="D59" s="1">
        <v>96</v>
      </c>
      <c r="E59">
        <f t="shared" si="0"/>
        <v>181.65</v>
      </c>
      <c r="F59">
        <f t="shared" si="1"/>
        <v>162.5</v>
      </c>
      <c r="G59">
        <f t="shared" si="2"/>
        <v>124.80000000000001</v>
      </c>
    </row>
    <row r="60" spans="1:7" x14ac:dyDescent="0.35">
      <c r="A60">
        <v>1658</v>
      </c>
      <c r="B60" s="1">
        <v>173</v>
      </c>
      <c r="C60" s="1">
        <v>125</v>
      </c>
      <c r="D60" s="1">
        <v>96</v>
      </c>
      <c r="E60">
        <f t="shared" si="0"/>
        <v>181.65</v>
      </c>
      <c r="F60">
        <f t="shared" si="1"/>
        <v>162.5</v>
      </c>
      <c r="G60">
        <f t="shared" si="2"/>
        <v>124.80000000000001</v>
      </c>
    </row>
    <row r="61" spans="1:7" x14ac:dyDescent="0.35">
      <c r="A61">
        <v>1659</v>
      </c>
      <c r="B61" s="1">
        <v>173</v>
      </c>
      <c r="C61" s="1">
        <v>125</v>
      </c>
      <c r="D61" s="1">
        <v>96</v>
      </c>
      <c r="E61">
        <f t="shared" si="0"/>
        <v>181.65</v>
      </c>
      <c r="F61">
        <f t="shared" si="1"/>
        <v>162.5</v>
      </c>
      <c r="G61">
        <f t="shared" si="2"/>
        <v>124.80000000000001</v>
      </c>
    </row>
    <row r="62" spans="1:7" x14ac:dyDescent="0.35">
      <c r="A62">
        <v>1660</v>
      </c>
      <c r="B62" s="1">
        <v>173</v>
      </c>
      <c r="C62" s="1">
        <v>125</v>
      </c>
      <c r="D62" s="1">
        <v>96</v>
      </c>
      <c r="E62">
        <f t="shared" si="0"/>
        <v>181.65</v>
      </c>
      <c r="F62">
        <f t="shared" si="1"/>
        <v>162.5</v>
      </c>
      <c r="G62">
        <f t="shared" si="2"/>
        <v>124.80000000000001</v>
      </c>
    </row>
    <row r="63" spans="1:7" x14ac:dyDescent="0.35">
      <c r="A63">
        <v>1661</v>
      </c>
      <c r="B63" s="1">
        <v>173</v>
      </c>
      <c r="C63" s="1">
        <v>125</v>
      </c>
      <c r="D63" s="1">
        <v>96</v>
      </c>
      <c r="E63">
        <f t="shared" si="0"/>
        <v>181.65</v>
      </c>
      <c r="F63">
        <f t="shared" si="1"/>
        <v>162.5</v>
      </c>
      <c r="G63">
        <f t="shared" si="2"/>
        <v>124.80000000000001</v>
      </c>
    </row>
    <row r="64" spans="1:7" x14ac:dyDescent="0.35">
      <c r="A64">
        <v>1662</v>
      </c>
      <c r="B64" s="1">
        <v>173</v>
      </c>
      <c r="C64" s="1">
        <v>125</v>
      </c>
      <c r="D64" s="1">
        <v>96</v>
      </c>
      <c r="E64">
        <f t="shared" si="0"/>
        <v>181.65</v>
      </c>
      <c r="F64">
        <f t="shared" si="1"/>
        <v>162.5</v>
      </c>
      <c r="G64">
        <f t="shared" si="2"/>
        <v>124.80000000000001</v>
      </c>
    </row>
    <row r="65" spans="1:7" x14ac:dyDescent="0.35">
      <c r="A65">
        <v>1663</v>
      </c>
      <c r="B65" s="1">
        <v>173</v>
      </c>
      <c r="C65" s="1">
        <v>125</v>
      </c>
      <c r="D65" s="1">
        <v>96</v>
      </c>
      <c r="E65">
        <f t="shared" si="0"/>
        <v>181.65</v>
      </c>
      <c r="F65">
        <f t="shared" si="1"/>
        <v>162.5</v>
      </c>
      <c r="G65">
        <f t="shared" si="2"/>
        <v>124.80000000000001</v>
      </c>
    </row>
    <row r="66" spans="1:7" x14ac:dyDescent="0.35">
      <c r="A66">
        <v>1664</v>
      </c>
      <c r="B66" s="1">
        <v>173</v>
      </c>
      <c r="C66" s="1">
        <v>125</v>
      </c>
      <c r="D66" s="1">
        <v>96</v>
      </c>
      <c r="E66">
        <f t="shared" si="0"/>
        <v>181.65</v>
      </c>
      <c r="F66">
        <f t="shared" si="1"/>
        <v>162.5</v>
      </c>
      <c r="G66">
        <f t="shared" si="2"/>
        <v>124.80000000000001</v>
      </c>
    </row>
    <row r="67" spans="1:7" x14ac:dyDescent="0.35">
      <c r="A67">
        <v>1665</v>
      </c>
      <c r="B67" s="1">
        <v>173</v>
      </c>
      <c r="C67" s="1">
        <v>125</v>
      </c>
      <c r="D67" s="1">
        <v>96</v>
      </c>
      <c r="E67">
        <f t="shared" ref="E67:E130" si="3">B67*1.05</f>
        <v>181.65</v>
      </c>
      <c r="F67">
        <f t="shared" ref="F67:F130" si="4">C67*1.3</f>
        <v>162.5</v>
      </c>
      <c r="G67">
        <f t="shared" ref="G67:G130" si="5">D67*1.3</f>
        <v>124.80000000000001</v>
      </c>
    </row>
    <row r="68" spans="1:7" x14ac:dyDescent="0.35">
      <c r="A68">
        <v>1666</v>
      </c>
      <c r="B68" s="1">
        <v>173</v>
      </c>
      <c r="C68" s="1">
        <v>125</v>
      </c>
      <c r="D68" s="1">
        <v>96</v>
      </c>
      <c r="E68">
        <f t="shared" si="3"/>
        <v>181.65</v>
      </c>
      <c r="F68">
        <f t="shared" si="4"/>
        <v>162.5</v>
      </c>
      <c r="G68">
        <f t="shared" si="5"/>
        <v>124.80000000000001</v>
      </c>
    </row>
    <row r="69" spans="1:7" x14ac:dyDescent="0.35">
      <c r="A69">
        <v>1667</v>
      </c>
      <c r="B69" s="1">
        <v>173</v>
      </c>
      <c r="C69" s="1">
        <v>125</v>
      </c>
      <c r="D69" s="1">
        <v>96</v>
      </c>
      <c r="E69">
        <f t="shared" si="3"/>
        <v>181.65</v>
      </c>
      <c r="F69">
        <f t="shared" si="4"/>
        <v>162.5</v>
      </c>
      <c r="G69">
        <f t="shared" si="5"/>
        <v>124.80000000000001</v>
      </c>
    </row>
    <row r="70" spans="1:7" x14ac:dyDescent="0.35">
      <c r="A70">
        <v>1668</v>
      </c>
      <c r="B70" s="1">
        <v>173</v>
      </c>
      <c r="C70" s="1">
        <v>125</v>
      </c>
      <c r="D70" s="1">
        <v>96</v>
      </c>
      <c r="E70">
        <f t="shared" si="3"/>
        <v>181.65</v>
      </c>
      <c r="F70">
        <f t="shared" si="4"/>
        <v>162.5</v>
      </c>
      <c r="G70">
        <f t="shared" si="5"/>
        <v>124.80000000000001</v>
      </c>
    </row>
    <row r="71" spans="1:7" x14ac:dyDescent="0.35">
      <c r="A71">
        <v>1669</v>
      </c>
      <c r="B71" s="1">
        <v>173</v>
      </c>
      <c r="C71" s="1">
        <v>125</v>
      </c>
      <c r="D71" s="1">
        <v>96</v>
      </c>
      <c r="E71">
        <f t="shared" si="3"/>
        <v>181.65</v>
      </c>
      <c r="F71">
        <f t="shared" si="4"/>
        <v>162.5</v>
      </c>
      <c r="G71">
        <f t="shared" si="5"/>
        <v>124.80000000000001</v>
      </c>
    </row>
    <row r="72" spans="1:7" x14ac:dyDescent="0.35">
      <c r="A72">
        <v>1670</v>
      </c>
      <c r="B72" s="1">
        <v>173</v>
      </c>
      <c r="C72" s="1">
        <v>125</v>
      </c>
      <c r="D72" s="1">
        <v>96</v>
      </c>
      <c r="E72">
        <f t="shared" si="3"/>
        <v>181.65</v>
      </c>
      <c r="F72">
        <f t="shared" si="4"/>
        <v>162.5</v>
      </c>
      <c r="G72">
        <f t="shared" si="5"/>
        <v>124.80000000000001</v>
      </c>
    </row>
    <row r="73" spans="1:7" x14ac:dyDescent="0.35">
      <c r="A73">
        <v>1671</v>
      </c>
      <c r="B73" s="1">
        <v>173</v>
      </c>
      <c r="C73" s="1">
        <v>125</v>
      </c>
      <c r="D73" s="1">
        <v>96</v>
      </c>
      <c r="E73">
        <f t="shared" si="3"/>
        <v>181.65</v>
      </c>
      <c r="F73">
        <f t="shared" si="4"/>
        <v>162.5</v>
      </c>
      <c r="G73">
        <f t="shared" si="5"/>
        <v>124.80000000000001</v>
      </c>
    </row>
    <row r="74" spans="1:7" x14ac:dyDescent="0.35">
      <c r="A74">
        <v>1672</v>
      </c>
      <c r="B74" s="1">
        <v>173</v>
      </c>
      <c r="C74" s="1">
        <v>125</v>
      </c>
      <c r="D74" s="1">
        <v>96</v>
      </c>
      <c r="E74">
        <f t="shared" si="3"/>
        <v>181.65</v>
      </c>
      <c r="F74">
        <f t="shared" si="4"/>
        <v>162.5</v>
      </c>
      <c r="G74">
        <f t="shared" si="5"/>
        <v>124.80000000000001</v>
      </c>
    </row>
    <row r="75" spans="1:7" x14ac:dyDescent="0.35">
      <c r="A75">
        <v>1673</v>
      </c>
      <c r="B75" s="1">
        <v>173</v>
      </c>
      <c r="C75" s="1">
        <v>125</v>
      </c>
      <c r="D75" s="1">
        <v>96</v>
      </c>
      <c r="E75">
        <f t="shared" si="3"/>
        <v>181.65</v>
      </c>
      <c r="F75">
        <f t="shared" si="4"/>
        <v>162.5</v>
      </c>
      <c r="G75">
        <f t="shared" si="5"/>
        <v>124.80000000000001</v>
      </c>
    </row>
    <row r="76" spans="1:7" x14ac:dyDescent="0.35">
      <c r="A76">
        <v>1674</v>
      </c>
      <c r="B76" s="1">
        <v>173</v>
      </c>
      <c r="C76" s="1">
        <v>125</v>
      </c>
      <c r="D76" s="1">
        <v>96</v>
      </c>
      <c r="E76">
        <f t="shared" si="3"/>
        <v>181.65</v>
      </c>
      <c r="F76">
        <f t="shared" si="4"/>
        <v>162.5</v>
      </c>
      <c r="G76">
        <f t="shared" si="5"/>
        <v>124.80000000000001</v>
      </c>
    </row>
    <row r="77" spans="1:7" x14ac:dyDescent="0.35">
      <c r="A77">
        <v>1675</v>
      </c>
      <c r="B77" s="1">
        <v>173</v>
      </c>
      <c r="C77" s="1">
        <v>125</v>
      </c>
      <c r="D77" s="1">
        <v>96</v>
      </c>
      <c r="E77">
        <f t="shared" si="3"/>
        <v>181.65</v>
      </c>
      <c r="F77">
        <f t="shared" si="4"/>
        <v>162.5</v>
      </c>
      <c r="G77">
        <f t="shared" si="5"/>
        <v>124.80000000000001</v>
      </c>
    </row>
    <row r="78" spans="1:7" x14ac:dyDescent="0.35">
      <c r="A78">
        <v>1676</v>
      </c>
      <c r="B78" s="1">
        <v>173</v>
      </c>
      <c r="C78" s="1">
        <v>125</v>
      </c>
      <c r="D78" s="1">
        <v>96</v>
      </c>
      <c r="E78">
        <f t="shared" si="3"/>
        <v>181.65</v>
      </c>
      <c r="F78">
        <f t="shared" si="4"/>
        <v>162.5</v>
      </c>
      <c r="G78">
        <f t="shared" si="5"/>
        <v>124.80000000000001</v>
      </c>
    </row>
    <row r="79" spans="1:7" x14ac:dyDescent="0.35">
      <c r="A79">
        <v>1677</v>
      </c>
      <c r="B79" s="1">
        <v>173</v>
      </c>
      <c r="C79" s="1">
        <v>125</v>
      </c>
      <c r="D79" s="1">
        <v>96</v>
      </c>
      <c r="E79">
        <f t="shared" si="3"/>
        <v>181.65</v>
      </c>
      <c r="F79">
        <f t="shared" si="4"/>
        <v>162.5</v>
      </c>
      <c r="G79">
        <f t="shared" si="5"/>
        <v>124.80000000000001</v>
      </c>
    </row>
    <row r="80" spans="1:7" x14ac:dyDescent="0.35">
      <c r="A80">
        <v>1678</v>
      </c>
      <c r="B80" s="1">
        <v>173</v>
      </c>
      <c r="C80" s="1">
        <v>125</v>
      </c>
      <c r="D80" s="1">
        <v>96</v>
      </c>
      <c r="E80">
        <f t="shared" si="3"/>
        <v>181.65</v>
      </c>
      <c r="F80">
        <f t="shared" si="4"/>
        <v>162.5</v>
      </c>
      <c r="G80">
        <f t="shared" si="5"/>
        <v>124.80000000000001</v>
      </c>
    </row>
    <row r="81" spans="1:7" x14ac:dyDescent="0.35">
      <c r="A81">
        <v>1679</v>
      </c>
      <c r="B81" s="1">
        <v>173</v>
      </c>
      <c r="C81" s="1">
        <v>125</v>
      </c>
      <c r="D81" s="1">
        <v>96</v>
      </c>
      <c r="E81">
        <f t="shared" si="3"/>
        <v>181.65</v>
      </c>
      <c r="F81">
        <f t="shared" si="4"/>
        <v>162.5</v>
      </c>
      <c r="G81">
        <f t="shared" si="5"/>
        <v>124.80000000000001</v>
      </c>
    </row>
    <row r="82" spans="1:7" x14ac:dyDescent="0.35">
      <c r="A82">
        <v>1680</v>
      </c>
      <c r="B82" s="1">
        <v>173</v>
      </c>
      <c r="C82" s="1">
        <v>125</v>
      </c>
      <c r="D82" s="1">
        <v>96</v>
      </c>
      <c r="E82">
        <f t="shared" si="3"/>
        <v>181.65</v>
      </c>
      <c r="F82">
        <f t="shared" si="4"/>
        <v>162.5</v>
      </c>
      <c r="G82">
        <f t="shared" si="5"/>
        <v>124.80000000000001</v>
      </c>
    </row>
    <row r="83" spans="1:7" x14ac:dyDescent="0.35">
      <c r="A83">
        <v>1681</v>
      </c>
      <c r="B83" s="1">
        <v>173</v>
      </c>
      <c r="C83" s="1">
        <v>125</v>
      </c>
      <c r="D83" s="1">
        <v>96</v>
      </c>
      <c r="E83">
        <f t="shared" si="3"/>
        <v>181.65</v>
      </c>
      <c r="F83">
        <f t="shared" si="4"/>
        <v>162.5</v>
      </c>
      <c r="G83">
        <f t="shared" si="5"/>
        <v>124.80000000000001</v>
      </c>
    </row>
    <row r="84" spans="1:7" x14ac:dyDescent="0.35">
      <c r="A84">
        <v>1682</v>
      </c>
      <c r="B84" s="1">
        <v>173</v>
      </c>
      <c r="C84" s="1">
        <v>125</v>
      </c>
      <c r="D84" s="1">
        <v>96</v>
      </c>
      <c r="E84">
        <f t="shared" si="3"/>
        <v>181.65</v>
      </c>
      <c r="F84">
        <f t="shared" si="4"/>
        <v>162.5</v>
      </c>
      <c r="G84">
        <f t="shared" si="5"/>
        <v>124.80000000000001</v>
      </c>
    </row>
    <row r="85" spans="1:7" x14ac:dyDescent="0.35">
      <c r="A85">
        <v>1683</v>
      </c>
      <c r="B85" s="1">
        <v>173</v>
      </c>
      <c r="C85" s="1">
        <v>125</v>
      </c>
      <c r="D85" s="1">
        <v>96</v>
      </c>
      <c r="E85">
        <f t="shared" si="3"/>
        <v>181.65</v>
      </c>
      <c r="F85">
        <f t="shared" si="4"/>
        <v>162.5</v>
      </c>
      <c r="G85">
        <f t="shared" si="5"/>
        <v>124.80000000000001</v>
      </c>
    </row>
    <row r="86" spans="1:7" x14ac:dyDescent="0.35">
      <c r="A86">
        <v>1684</v>
      </c>
      <c r="B86" s="1">
        <v>173</v>
      </c>
      <c r="C86" s="1">
        <v>125</v>
      </c>
      <c r="D86" s="1">
        <v>96</v>
      </c>
      <c r="E86">
        <f t="shared" si="3"/>
        <v>181.65</v>
      </c>
      <c r="F86">
        <f t="shared" si="4"/>
        <v>162.5</v>
      </c>
      <c r="G86">
        <f t="shared" si="5"/>
        <v>124.80000000000001</v>
      </c>
    </row>
    <row r="87" spans="1:7" x14ac:dyDescent="0.35">
      <c r="A87">
        <v>1685</v>
      </c>
      <c r="B87" s="1">
        <v>173</v>
      </c>
      <c r="C87" s="1">
        <v>125</v>
      </c>
      <c r="D87" s="1">
        <v>96</v>
      </c>
      <c r="E87">
        <f t="shared" si="3"/>
        <v>181.65</v>
      </c>
      <c r="F87">
        <f t="shared" si="4"/>
        <v>162.5</v>
      </c>
      <c r="G87">
        <f t="shared" si="5"/>
        <v>124.80000000000001</v>
      </c>
    </row>
    <row r="88" spans="1:7" x14ac:dyDescent="0.35">
      <c r="A88">
        <v>1686</v>
      </c>
      <c r="B88" s="1">
        <v>173</v>
      </c>
      <c r="C88" s="1">
        <v>125</v>
      </c>
      <c r="D88" s="1">
        <v>96</v>
      </c>
      <c r="E88">
        <f t="shared" si="3"/>
        <v>181.65</v>
      </c>
      <c r="F88">
        <f t="shared" si="4"/>
        <v>162.5</v>
      </c>
      <c r="G88">
        <f t="shared" si="5"/>
        <v>124.80000000000001</v>
      </c>
    </row>
    <row r="89" spans="1:7" x14ac:dyDescent="0.35">
      <c r="A89">
        <v>1687</v>
      </c>
      <c r="B89" s="1">
        <v>173</v>
      </c>
      <c r="C89" s="1">
        <v>125</v>
      </c>
      <c r="D89" s="1">
        <v>96</v>
      </c>
      <c r="E89">
        <f t="shared" si="3"/>
        <v>181.65</v>
      </c>
      <c r="F89">
        <f t="shared" si="4"/>
        <v>162.5</v>
      </c>
      <c r="G89">
        <f t="shared" si="5"/>
        <v>124.80000000000001</v>
      </c>
    </row>
    <row r="90" spans="1:7" x14ac:dyDescent="0.35">
      <c r="A90">
        <v>1688</v>
      </c>
      <c r="B90" s="1">
        <v>173</v>
      </c>
      <c r="C90" s="1">
        <v>125</v>
      </c>
      <c r="D90" s="1">
        <v>96</v>
      </c>
      <c r="E90">
        <f t="shared" si="3"/>
        <v>181.65</v>
      </c>
      <c r="F90">
        <f t="shared" si="4"/>
        <v>162.5</v>
      </c>
      <c r="G90">
        <f t="shared" si="5"/>
        <v>124.80000000000001</v>
      </c>
    </row>
    <row r="91" spans="1:7" x14ac:dyDescent="0.35">
      <c r="A91">
        <v>1689</v>
      </c>
      <c r="B91" s="1">
        <v>173</v>
      </c>
      <c r="C91" s="1">
        <v>125</v>
      </c>
      <c r="D91" s="1">
        <v>96</v>
      </c>
      <c r="E91">
        <f t="shared" si="3"/>
        <v>181.65</v>
      </c>
      <c r="F91">
        <f t="shared" si="4"/>
        <v>162.5</v>
      </c>
      <c r="G91">
        <f t="shared" si="5"/>
        <v>124.80000000000001</v>
      </c>
    </row>
    <row r="92" spans="1:7" x14ac:dyDescent="0.35">
      <c r="A92">
        <v>1690</v>
      </c>
      <c r="B92" s="1">
        <v>173</v>
      </c>
      <c r="C92" s="1">
        <v>125</v>
      </c>
      <c r="D92" s="1">
        <v>96</v>
      </c>
      <c r="E92">
        <f t="shared" si="3"/>
        <v>181.65</v>
      </c>
      <c r="F92">
        <f t="shared" si="4"/>
        <v>162.5</v>
      </c>
      <c r="G92">
        <f t="shared" si="5"/>
        <v>124.80000000000001</v>
      </c>
    </row>
    <row r="93" spans="1:7" x14ac:dyDescent="0.35">
      <c r="A93">
        <v>1691</v>
      </c>
      <c r="B93" s="1">
        <v>173</v>
      </c>
      <c r="C93" s="1">
        <v>125</v>
      </c>
      <c r="D93" s="1">
        <v>96</v>
      </c>
      <c r="E93">
        <f t="shared" si="3"/>
        <v>181.65</v>
      </c>
      <c r="F93">
        <f t="shared" si="4"/>
        <v>162.5</v>
      </c>
      <c r="G93">
        <f t="shared" si="5"/>
        <v>124.80000000000001</v>
      </c>
    </row>
    <row r="94" spans="1:7" x14ac:dyDescent="0.35">
      <c r="A94">
        <v>1692</v>
      </c>
      <c r="B94" s="1">
        <v>173</v>
      </c>
      <c r="C94" s="1">
        <v>125</v>
      </c>
      <c r="D94" s="1">
        <v>96</v>
      </c>
      <c r="E94">
        <f t="shared" si="3"/>
        <v>181.65</v>
      </c>
      <c r="F94">
        <f t="shared" si="4"/>
        <v>162.5</v>
      </c>
      <c r="G94">
        <f t="shared" si="5"/>
        <v>124.80000000000001</v>
      </c>
    </row>
    <row r="95" spans="1:7" x14ac:dyDescent="0.35">
      <c r="A95">
        <v>1693</v>
      </c>
      <c r="B95" s="1">
        <v>173</v>
      </c>
      <c r="C95" s="1">
        <v>125</v>
      </c>
      <c r="D95" s="1">
        <v>96</v>
      </c>
      <c r="E95">
        <f t="shared" si="3"/>
        <v>181.65</v>
      </c>
      <c r="F95">
        <f t="shared" si="4"/>
        <v>162.5</v>
      </c>
      <c r="G95">
        <f t="shared" si="5"/>
        <v>124.80000000000001</v>
      </c>
    </row>
    <row r="96" spans="1:7" x14ac:dyDescent="0.35">
      <c r="A96">
        <v>1694</v>
      </c>
      <c r="B96" s="1">
        <v>173</v>
      </c>
      <c r="C96" s="1">
        <v>125</v>
      </c>
      <c r="D96" s="1">
        <v>96</v>
      </c>
      <c r="E96">
        <f t="shared" si="3"/>
        <v>181.65</v>
      </c>
      <c r="F96">
        <f t="shared" si="4"/>
        <v>162.5</v>
      </c>
      <c r="G96">
        <f t="shared" si="5"/>
        <v>124.80000000000001</v>
      </c>
    </row>
    <row r="97" spans="1:7" x14ac:dyDescent="0.35">
      <c r="A97">
        <v>1695</v>
      </c>
      <c r="B97" s="1">
        <v>173</v>
      </c>
      <c r="C97" s="1">
        <v>125</v>
      </c>
      <c r="D97" s="1">
        <v>96</v>
      </c>
      <c r="E97">
        <f t="shared" si="3"/>
        <v>181.65</v>
      </c>
      <c r="F97">
        <f t="shared" si="4"/>
        <v>162.5</v>
      </c>
      <c r="G97">
        <f t="shared" si="5"/>
        <v>124.80000000000001</v>
      </c>
    </row>
    <row r="98" spans="1:7" x14ac:dyDescent="0.35">
      <c r="A98">
        <v>1696</v>
      </c>
      <c r="B98" s="1">
        <v>173</v>
      </c>
      <c r="C98" s="1">
        <v>125</v>
      </c>
      <c r="D98" s="1">
        <v>96</v>
      </c>
      <c r="E98">
        <f t="shared" si="3"/>
        <v>181.65</v>
      </c>
      <c r="F98">
        <f t="shared" si="4"/>
        <v>162.5</v>
      </c>
      <c r="G98">
        <f t="shared" si="5"/>
        <v>124.80000000000001</v>
      </c>
    </row>
    <row r="99" spans="1:7" x14ac:dyDescent="0.35">
      <c r="A99">
        <v>1697</v>
      </c>
      <c r="B99" s="1">
        <v>173</v>
      </c>
      <c r="C99" s="1">
        <v>125</v>
      </c>
      <c r="D99" s="1">
        <v>96</v>
      </c>
      <c r="E99">
        <f t="shared" si="3"/>
        <v>181.65</v>
      </c>
      <c r="F99">
        <f t="shared" si="4"/>
        <v>162.5</v>
      </c>
      <c r="G99">
        <f t="shared" si="5"/>
        <v>124.80000000000001</v>
      </c>
    </row>
    <row r="100" spans="1:7" x14ac:dyDescent="0.35">
      <c r="A100">
        <v>1698</v>
      </c>
      <c r="B100" s="1">
        <v>173</v>
      </c>
      <c r="C100" s="1">
        <v>125</v>
      </c>
      <c r="D100" s="1">
        <v>96</v>
      </c>
      <c r="E100">
        <f t="shared" si="3"/>
        <v>181.65</v>
      </c>
      <c r="F100">
        <f t="shared" si="4"/>
        <v>162.5</v>
      </c>
      <c r="G100">
        <f t="shared" si="5"/>
        <v>124.80000000000001</v>
      </c>
    </row>
    <row r="101" spans="1:7" x14ac:dyDescent="0.35">
      <c r="A101">
        <v>1699</v>
      </c>
      <c r="B101" s="1">
        <v>173</v>
      </c>
      <c r="C101" s="1">
        <v>125</v>
      </c>
      <c r="D101" s="1">
        <v>96</v>
      </c>
      <c r="E101">
        <f t="shared" si="3"/>
        <v>181.65</v>
      </c>
      <c r="F101">
        <f t="shared" si="4"/>
        <v>162.5</v>
      </c>
      <c r="G101">
        <f t="shared" si="5"/>
        <v>124.80000000000001</v>
      </c>
    </row>
    <row r="102" spans="1:7" x14ac:dyDescent="0.35">
      <c r="A102">
        <v>1700</v>
      </c>
      <c r="B102" s="1">
        <v>173</v>
      </c>
      <c r="C102" s="1">
        <v>125</v>
      </c>
      <c r="D102" s="1">
        <v>96</v>
      </c>
      <c r="E102">
        <f t="shared" si="3"/>
        <v>181.65</v>
      </c>
      <c r="F102">
        <f t="shared" si="4"/>
        <v>162.5</v>
      </c>
      <c r="G102">
        <f t="shared" si="5"/>
        <v>124.80000000000001</v>
      </c>
    </row>
    <row r="103" spans="1:7" x14ac:dyDescent="0.35">
      <c r="A103">
        <v>1701</v>
      </c>
      <c r="B103" s="1">
        <v>173</v>
      </c>
      <c r="C103" s="1">
        <v>125</v>
      </c>
      <c r="D103" s="1">
        <v>96</v>
      </c>
      <c r="E103">
        <f t="shared" si="3"/>
        <v>181.65</v>
      </c>
      <c r="F103">
        <f t="shared" si="4"/>
        <v>162.5</v>
      </c>
      <c r="G103">
        <f t="shared" si="5"/>
        <v>124.80000000000001</v>
      </c>
    </row>
    <row r="104" spans="1:7" x14ac:dyDescent="0.35">
      <c r="A104">
        <v>1702</v>
      </c>
      <c r="B104" s="1">
        <v>173</v>
      </c>
      <c r="C104" s="1">
        <v>125</v>
      </c>
      <c r="D104" s="1">
        <v>96</v>
      </c>
      <c r="E104">
        <f t="shared" si="3"/>
        <v>181.65</v>
      </c>
      <c r="F104">
        <f t="shared" si="4"/>
        <v>162.5</v>
      </c>
      <c r="G104">
        <f t="shared" si="5"/>
        <v>124.80000000000001</v>
      </c>
    </row>
    <row r="105" spans="1:7" x14ac:dyDescent="0.35">
      <c r="A105">
        <v>1703</v>
      </c>
      <c r="B105" s="1">
        <v>173</v>
      </c>
      <c r="C105" s="1">
        <v>125</v>
      </c>
      <c r="D105" s="1">
        <v>96</v>
      </c>
      <c r="E105">
        <f t="shared" si="3"/>
        <v>181.65</v>
      </c>
      <c r="F105">
        <f t="shared" si="4"/>
        <v>162.5</v>
      </c>
      <c r="G105">
        <f t="shared" si="5"/>
        <v>124.80000000000001</v>
      </c>
    </row>
    <row r="106" spans="1:7" x14ac:dyDescent="0.35">
      <c r="A106">
        <v>1704</v>
      </c>
      <c r="B106" s="1">
        <v>173</v>
      </c>
      <c r="C106" s="1">
        <v>125</v>
      </c>
      <c r="D106" s="1">
        <v>96</v>
      </c>
      <c r="E106">
        <f t="shared" si="3"/>
        <v>181.65</v>
      </c>
      <c r="F106">
        <f t="shared" si="4"/>
        <v>162.5</v>
      </c>
      <c r="G106">
        <f t="shared" si="5"/>
        <v>124.80000000000001</v>
      </c>
    </row>
    <row r="107" spans="1:7" x14ac:dyDescent="0.35">
      <c r="A107">
        <v>1705</v>
      </c>
      <c r="B107" s="1">
        <v>173</v>
      </c>
      <c r="C107" s="1">
        <v>125</v>
      </c>
      <c r="D107" s="1">
        <v>96</v>
      </c>
      <c r="E107">
        <f t="shared" si="3"/>
        <v>181.65</v>
      </c>
      <c r="F107">
        <f t="shared" si="4"/>
        <v>162.5</v>
      </c>
      <c r="G107">
        <f t="shared" si="5"/>
        <v>124.80000000000001</v>
      </c>
    </row>
    <row r="108" spans="1:7" x14ac:dyDescent="0.35">
      <c r="A108">
        <v>1706</v>
      </c>
      <c r="B108" s="1">
        <v>173</v>
      </c>
      <c r="C108" s="1">
        <v>125</v>
      </c>
      <c r="D108" s="1">
        <v>96</v>
      </c>
      <c r="E108">
        <f t="shared" si="3"/>
        <v>181.65</v>
      </c>
      <c r="F108">
        <f t="shared" si="4"/>
        <v>162.5</v>
      </c>
      <c r="G108">
        <f t="shared" si="5"/>
        <v>124.80000000000001</v>
      </c>
    </row>
    <row r="109" spans="1:7" x14ac:dyDescent="0.35">
      <c r="A109">
        <v>1707</v>
      </c>
      <c r="B109" s="1">
        <v>173</v>
      </c>
      <c r="C109" s="1">
        <v>125</v>
      </c>
      <c r="D109" s="1">
        <v>96</v>
      </c>
      <c r="E109">
        <f t="shared" si="3"/>
        <v>181.65</v>
      </c>
      <c r="F109">
        <f t="shared" si="4"/>
        <v>162.5</v>
      </c>
      <c r="G109">
        <f t="shared" si="5"/>
        <v>124.80000000000001</v>
      </c>
    </row>
    <row r="110" spans="1:7" x14ac:dyDescent="0.35">
      <c r="A110">
        <v>1708</v>
      </c>
      <c r="B110" s="1">
        <v>173</v>
      </c>
      <c r="C110" s="1">
        <v>125</v>
      </c>
      <c r="D110" s="1">
        <v>96</v>
      </c>
      <c r="E110">
        <f t="shared" si="3"/>
        <v>181.65</v>
      </c>
      <c r="F110">
        <f t="shared" si="4"/>
        <v>162.5</v>
      </c>
      <c r="G110">
        <f t="shared" si="5"/>
        <v>124.80000000000001</v>
      </c>
    </row>
    <row r="111" spans="1:7" x14ac:dyDescent="0.35">
      <c r="A111">
        <v>1709</v>
      </c>
      <c r="B111" s="1">
        <v>173</v>
      </c>
      <c r="C111" s="1">
        <v>125</v>
      </c>
      <c r="D111" s="1">
        <v>96</v>
      </c>
      <c r="E111">
        <f t="shared" si="3"/>
        <v>181.65</v>
      </c>
      <c r="F111">
        <f t="shared" si="4"/>
        <v>162.5</v>
      </c>
      <c r="G111">
        <f t="shared" si="5"/>
        <v>124.80000000000001</v>
      </c>
    </row>
    <row r="112" spans="1:7" x14ac:dyDescent="0.35">
      <c r="A112">
        <v>1710</v>
      </c>
      <c r="B112" s="1">
        <v>173</v>
      </c>
      <c r="C112" s="1">
        <v>125</v>
      </c>
      <c r="D112" s="1">
        <v>96</v>
      </c>
      <c r="E112">
        <f t="shared" si="3"/>
        <v>181.65</v>
      </c>
      <c r="F112">
        <f t="shared" si="4"/>
        <v>162.5</v>
      </c>
      <c r="G112">
        <f t="shared" si="5"/>
        <v>124.80000000000001</v>
      </c>
    </row>
    <row r="113" spans="1:7" x14ac:dyDescent="0.35">
      <c r="A113">
        <v>1711</v>
      </c>
      <c r="B113" s="1">
        <v>173</v>
      </c>
      <c r="C113" s="1">
        <v>125</v>
      </c>
      <c r="D113" s="1">
        <v>96</v>
      </c>
      <c r="E113">
        <f t="shared" si="3"/>
        <v>181.65</v>
      </c>
      <c r="F113">
        <f t="shared" si="4"/>
        <v>162.5</v>
      </c>
      <c r="G113">
        <f t="shared" si="5"/>
        <v>124.80000000000001</v>
      </c>
    </row>
    <row r="114" spans="1:7" x14ac:dyDescent="0.35">
      <c r="A114">
        <v>1712</v>
      </c>
      <c r="B114" s="1">
        <v>173</v>
      </c>
      <c r="C114" s="1">
        <v>125</v>
      </c>
      <c r="D114" s="1">
        <v>96</v>
      </c>
      <c r="E114">
        <f t="shared" si="3"/>
        <v>181.65</v>
      </c>
      <c r="F114">
        <f t="shared" si="4"/>
        <v>162.5</v>
      </c>
      <c r="G114">
        <f t="shared" si="5"/>
        <v>124.80000000000001</v>
      </c>
    </row>
    <row r="115" spans="1:7" x14ac:dyDescent="0.35">
      <c r="A115">
        <v>1713</v>
      </c>
      <c r="B115" s="1">
        <v>173</v>
      </c>
      <c r="C115" s="1">
        <v>125</v>
      </c>
      <c r="D115" s="1">
        <v>96</v>
      </c>
      <c r="E115">
        <f t="shared" si="3"/>
        <v>181.65</v>
      </c>
      <c r="F115">
        <f t="shared" si="4"/>
        <v>162.5</v>
      </c>
      <c r="G115">
        <f t="shared" si="5"/>
        <v>124.80000000000001</v>
      </c>
    </row>
    <row r="116" spans="1:7" x14ac:dyDescent="0.35">
      <c r="A116">
        <v>1714</v>
      </c>
      <c r="B116" s="1">
        <v>173</v>
      </c>
      <c r="C116" s="1">
        <v>125</v>
      </c>
      <c r="D116" s="1">
        <v>96</v>
      </c>
      <c r="E116">
        <f t="shared" si="3"/>
        <v>181.65</v>
      </c>
      <c r="F116">
        <f t="shared" si="4"/>
        <v>162.5</v>
      </c>
      <c r="G116">
        <f t="shared" si="5"/>
        <v>124.80000000000001</v>
      </c>
    </row>
    <row r="117" spans="1:7" x14ac:dyDescent="0.35">
      <c r="A117">
        <v>1715</v>
      </c>
      <c r="B117" s="1">
        <v>173</v>
      </c>
      <c r="C117" s="1">
        <v>125</v>
      </c>
      <c r="D117" s="1">
        <v>96</v>
      </c>
      <c r="E117">
        <f t="shared" si="3"/>
        <v>181.65</v>
      </c>
      <c r="F117">
        <f t="shared" si="4"/>
        <v>162.5</v>
      </c>
      <c r="G117">
        <f t="shared" si="5"/>
        <v>124.80000000000001</v>
      </c>
    </row>
    <row r="118" spans="1:7" x14ac:dyDescent="0.35">
      <c r="A118">
        <v>1716</v>
      </c>
      <c r="B118" s="1">
        <v>173</v>
      </c>
      <c r="C118" s="1">
        <v>125</v>
      </c>
      <c r="D118" s="1">
        <v>96</v>
      </c>
      <c r="E118">
        <f t="shared" si="3"/>
        <v>181.65</v>
      </c>
      <c r="F118">
        <f t="shared" si="4"/>
        <v>162.5</v>
      </c>
      <c r="G118">
        <f t="shared" si="5"/>
        <v>124.80000000000001</v>
      </c>
    </row>
    <row r="119" spans="1:7" x14ac:dyDescent="0.35">
      <c r="A119">
        <v>1717</v>
      </c>
      <c r="B119" s="1">
        <v>173</v>
      </c>
      <c r="C119" s="1">
        <v>125</v>
      </c>
      <c r="D119" s="1">
        <v>96</v>
      </c>
      <c r="E119">
        <f t="shared" si="3"/>
        <v>181.65</v>
      </c>
      <c r="F119">
        <f t="shared" si="4"/>
        <v>162.5</v>
      </c>
      <c r="G119">
        <f t="shared" si="5"/>
        <v>124.80000000000001</v>
      </c>
    </row>
    <row r="120" spans="1:7" x14ac:dyDescent="0.35">
      <c r="A120">
        <v>1718</v>
      </c>
      <c r="B120" s="1">
        <v>173</v>
      </c>
      <c r="C120" s="1">
        <v>125</v>
      </c>
      <c r="D120" s="1">
        <v>96</v>
      </c>
      <c r="E120">
        <f t="shared" si="3"/>
        <v>181.65</v>
      </c>
      <c r="F120">
        <f t="shared" si="4"/>
        <v>162.5</v>
      </c>
      <c r="G120">
        <f t="shared" si="5"/>
        <v>124.80000000000001</v>
      </c>
    </row>
    <row r="121" spans="1:7" x14ac:dyDescent="0.35">
      <c r="A121">
        <v>1719</v>
      </c>
      <c r="B121" s="1">
        <v>173</v>
      </c>
      <c r="C121" s="1">
        <v>125</v>
      </c>
      <c r="D121" s="1">
        <v>96</v>
      </c>
      <c r="E121">
        <f t="shared" si="3"/>
        <v>181.65</v>
      </c>
      <c r="F121">
        <f t="shared" si="4"/>
        <v>162.5</v>
      </c>
      <c r="G121">
        <f t="shared" si="5"/>
        <v>124.80000000000001</v>
      </c>
    </row>
    <row r="122" spans="1:7" x14ac:dyDescent="0.35">
      <c r="A122">
        <v>1720</v>
      </c>
      <c r="B122" s="1">
        <v>173</v>
      </c>
      <c r="C122" s="1">
        <v>125</v>
      </c>
      <c r="D122" s="1">
        <v>96</v>
      </c>
      <c r="E122">
        <f t="shared" si="3"/>
        <v>181.65</v>
      </c>
      <c r="F122">
        <f t="shared" si="4"/>
        <v>162.5</v>
      </c>
      <c r="G122">
        <f t="shared" si="5"/>
        <v>124.80000000000001</v>
      </c>
    </row>
    <row r="123" spans="1:7" x14ac:dyDescent="0.35">
      <c r="A123">
        <v>1721</v>
      </c>
      <c r="B123" s="1">
        <v>173</v>
      </c>
      <c r="C123" s="1">
        <v>125</v>
      </c>
      <c r="D123" s="1">
        <v>96</v>
      </c>
      <c r="E123">
        <f t="shared" si="3"/>
        <v>181.65</v>
      </c>
      <c r="F123">
        <f t="shared" si="4"/>
        <v>162.5</v>
      </c>
      <c r="G123">
        <f t="shared" si="5"/>
        <v>124.80000000000001</v>
      </c>
    </row>
    <row r="124" spans="1:7" x14ac:dyDescent="0.35">
      <c r="A124">
        <v>1722</v>
      </c>
      <c r="B124" s="1">
        <v>173</v>
      </c>
      <c r="C124" s="1">
        <v>125</v>
      </c>
      <c r="D124" s="1">
        <v>96</v>
      </c>
      <c r="E124">
        <f t="shared" si="3"/>
        <v>181.65</v>
      </c>
      <c r="F124">
        <f t="shared" si="4"/>
        <v>162.5</v>
      </c>
      <c r="G124">
        <f t="shared" si="5"/>
        <v>124.80000000000001</v>
      </c>
    </row>
    <row r="125" spans="1:7" x14ac:dyDescent="0.35">
      <c r="A125">
        <v>1723</v>
      </c>
      <c r="B125" s="1">
        <v>173</v>
      </c>
      <c r="C125" s="1">
        <v>125</v>
      </c>
      <c r="D125" s="1">
        <v>96</v>
      </c>
      <c r="E125">
        <f t="shared" si="3"/>
        <v>181.65</v>
      </c>
      <c r="F125">
        <f t="shared" si="4"/>
        <v>162.5</v>
      </c>
      <c r="G125">
        <f t="shared" si="5"/>
        <v>124.80000000000001</v>
      </c>
    </row>
    <row r="126" spans="1:7" x14ac:dyDescent="0.35">
      <c r="A126">
        <v>1724</v>
      </c>
      <c r="B126" s="1">
        <v>173</v>
      </c>
      <c r="C126" s="1">
        <v>125</v>
      </c>
      <c r="D126" s="1">
        <v>96</v>
      </c>
      <c r="E126">
        <f t="shared" si="3"/>
        <v>181.65</v>
      </c>
      <c r="F126">
        <f t="shared" si="4"/>
        <v>162.5</v>
      </c>
      <c r="G126">
        <f t="shared" si="5"/>
        <v>124.80000000000001</v>
      </c>
    </row>
    <row r="127" spans="1:7" x14ac:dyDescent="0.35">
      <c r="A127">
        <v>1725</v>
      </c>
      <c r="B127" s="1">
        <v>173</v>
      </c>
      <c r="C127" s="1">
        <v>125</v>
      </c>
      <c r="D127" s="1">
        <v>96</v>
      </c>
      <c r="E127">
        <f t="shared" si="3"/>
        <v>181.65</v>
      </c>
      <c r="F127">
        <f t="shared" si="4"/>
        <v>162.5</v>
      </c>
      <c r="G127">
        <f t="shared" si="5"/>
        <v>124.80000000000001</v>
      </c>
    </row>
    <row r="128" spans="1:7" x14ac:dyDescent="0.35">
      <c r="A128">
        <v>1726</v>
      </c>
      <c r="B128" s="1">
        <v>173</v>
      </c>
      <c r="C128" s="1">
        <v>125</v>
      </c>
      <c r="D128" s="1">
        <v>96</v>
      </c>
      <c r="E128">
        <f t="shared" si="3"/>
        <v>181.65</v>
      </c>
      <c r="F128">
        <f t="shared" si="4"/>
        <v>162.5</v>
      </c>
      <c r="G128">
        <f t="shared" si="5"/>
        <v>124.80000000000001</v>
      </c>
    </row>
    <row r="129" spans="1:7" x14ac:dyDescent="0.35">
      <c r="A129">
        <v>1727</v>
      </c>
      <c r="B129" s="1">
        <v>173</v>
      </c>
      <c r="C129" s="1">
        <v>125</v>
      </c>
      <c r="D129" s="1">
        <v>96</v>
      </c>
      <c r="E129">
        <f t="shared" si="3"/>
        <v>181.65</v>
      </c>
      <c r="F129">
        <f t="shared" si="4"/>
        <v>162.5</v>
      </c>
      <c r="G129">
        <f t="shared" si="5"/>
        <v>124.80000000000001</v>
      </c>
    </row>
    <row r="130" spans="1:7" x14ac:dyDescent="0.35">
      <c r="A130">
        <v>1728</v>
      </c>
      <c r="B130" s="1">
        <v>173</v>
      </c>
      <c r="C130" s="1">
        <v>125</v>
      </c>
      <c r="D130" s="1">
        <v>96</v>
      </c>
      <c r="E130">
        <f t="shared" si="3"/>
        <v>181.65</v>
      </c>
      <c r="F130">
        <f t="shared" si="4"/>
        <v>162.5</v>
      </c>
      <c r="G130">
        <f t="shared" si="5"/>
        <v>124.80000000000001</v>
      </c>
    </row>
    <row r="131" spans="1:7" x14ac:dyDescent="0.35">
      <c r="A131">
        <v>1729</v>
      </c>
      <c r="B131" s="1">
        <v>173</v>
      </c>
      <c r="C131" s="1">
        <v>125</v>
      </c>
      <c r="D131" s="1">
        <v>96</v>
      </c>
      <c r="E131">
        <f t="shared" ref="E131:E194" si="6">B131*1.05</f>
        <v>181.65</v>
      </c>
      <c r="F131">
        <f t="shared" ref="F131:F194" si="7">C131*1.3</f>
        <v>162.5</v>
      </c>
      <c r="G131">
        <f t="shared" ref="G131:G194" si="8">D131*1.3</f>
        <v>124.80000000000001</v>
      </c>
    </row>
    <row r="132" spans="1:7" x14ac:dyDescent="0.35">
      <c r="A132">
        <v>1730</v>
      </c>
      <c r="B132" s="1">
        <v>173</v>
      </c>
      <c r="C132" s="1">
        <v>125</v>
      </c>
      <c r="D132" s="1">
        <v>96</v>
      </c>
      <c r="E132">
        <f t="shared" si="6"/>
        <v>181.65</v>
      </c>
      <c r="F132">
        <f t="shared" si="7"/>
        <v>162.5</v>
      </c>
      <c r="G132">
        <f t="shared" si="8"/>
        <v>124.80000000000001</v>
      </c>
    </row>
    <row r="133" spans="1:7" x14ac:dyDescent="0.35">
      <c r="A133">
        <v>1731</v>
      </c>
      <c r="B133" s="1">
        <v>173</v>
      </c>
      <c r="C133" s="1">
        <v>125</v>
      </c>
      <c r="D133" s="1">
        <v>96</v>
      </c>
      <c r="E133">
        <f t="shared" si="6"/>
        <v>181.65</v>
      </c>
      <c r="F133">
        <f t="shared" si="7"/>
        <v>162.5</v>
      </c>
      <c r="G133">
        <f t="shared" si="8"/>
        <v>124.80000000000001</v>
      </c>
    </row>
    <row r="134" spans="1:7" x14ac:dyDescent="0.35">
      <c r="A134">
        <v>1732</v>
      </c>
      <c r="B134" s="1">
        <v>173</v>
      </c>
      <c r="C134" s="1">
        <v>125</v>
      </c>
      <c r="D134" s="1">
        <v>96</v>
      </c>
      <c r="E134">
        <f t="shared" si="6"/>
        <v>181.65</v>
      </c>
      <c r="F134">
        <f t="shared" si="7"/>
        <v>162.5</v>
      </c>
      <c r="G134">
        <f t="shared" si="8"/>
        <v>124.80000000000001</v>
      </c>
    </row>
    <row r="135" spans="1:7" x14ac:dyDescent="0.35">
      <c r="A135">
        <v>1733</v>
      </c>
      <c r="B135" s="1">
        <v>173</v>
      </c>
      <c r="C135" s="1">
        <v>125</v>
      </c>
      <c r="D135" s="1">
        <v>96</v>
      </c>
      <c r="E135">
        <f t="shared" si="6"/>
        <v>181.65</v>
      </c>
      <c r="F135">
        <f t="shared" si="7"/>
        <v>162.5</v>
      </c>
      <c r="G135">
        <f t="shared" si="8"/>
        <v>124.80000000000001</v>
      </c>
    </row>
    <row r="136" spans="1:7" x14ac:dyDescent="0.35">
      <c r="A136">
        <v>1734</v>
      </c>
      <c r="B136" s="1">
        <v>173</v>
      </c>
      <c r="C136" s="1">
        <v>125</v>
      </c>
      <c r="D136" s="1">
        <v>96</v>
      </c>
      <c r="E136">
        <f t="shared" si="6"/>
        <v>181.65</v>
      </c>
      <c r="F136">
        <f t="shared" si="7"/>
        <v>162.5</v>
      </c>
      <c r="G136">
        <f t="shared" si="8"/>
        <v>124.80000000000001</v>
      </c>
    </row>
    <row r="137" spans="1:7" x14ac:dyDescent="0.35">
      <c r="A137">
        <v>1735</v>
      </c>
      <c r="B137" s="1">
        <v>173</v>
      </c>
      <c r="C137" s="1">
        <v>125</v>
      </c>
      <c r="D137" s="1">
        <v>96</v>
      </c>
      <c r="E137">
        <f t="shared" si="6"/>
        <v>181.65</v>
      </c>
      <c r="F137">
        <f t="shared" si="7"/>
        <v>162.5</v>
      </c>
      <c r="G137">
        <f t="shared" si="8"/>
        <v>124.80000000000001</v>
      </c>
    </row>
    <row r="138" spans="1:7" x14ac:dyDescent="0.35">
      <c r="A138">
        <v>1736</v>
      </c>
      <c r="B138" s="1">
        <v>173</v>
      </c>
      <c r="C138" s="1">
        <v>125</v>
      </c>
      <c r="D138" s="1">
        <v>96</v>
      </c>
      <c r="E138">
        <f t="shared" si="6"/>
        <v>181.65</v>
      </c>
      <c r="F138">
        <f t="shared" si="7"/>
        <v>162.5</v>
      </c>
      <c r="G138">
        <f t="shared" si="8"/>
        <v>124.80000000000001</v>
      </c>
    </row>
    <row r="139" spans="1:7" x14ac:dyDescent="0.35">
      <c r="A139">
        <v>1737</v>
      </c>
      <c r="B139" s="1">
        <v>173</v>
      </c>
      <c r="C139" s="1">
        <v>125</v>
      </c>
      <c r="D139" s="1">
        <v>96</v>
      </c>
      <c r="E139">
        <f t="shared" si="6"/>
        <v>181.65</v>
      </c>
      <c r="F139">
        <f t="shared" si="7"/>
        <v>162.5</v>
      </c>
      <c r="G139">
        <f t="shared" si="8"/>
        <v>124.80000000000001</v>
      </c>
    </row>
    <row r="140" spans="1:7" x14ac:dyDescent="0.35">
      <c r="A140">
        <v>1738</v>
      </c>
      <c r="B140" s="1">
        <v>173</v>
      </c>
      <c r="C140" s="1">
        <v>125</v>
      </c>
      <c r="D140" s="1">
        <v>96</v>
      </c>
      <c r="E140">
        <f t="shared" si="6"/>
        <v>181.65</v>
      </c>
      <c r="F140">
        <f t="shared" si="7"/>
        <v>162.5</v>
      </c>
      <c r="G140">
        <f t="shared" si="8"/>
        <v>124.80000000000001</v>
      </c>
    </row>
    <row r="141" spans="1:7" x14ac:dyDescent="0.35">
      <c r="A141">
        <v>1739</v>
      </c>
      <c r="B141" s="1">
        <v>173</v>
      </c>
      <c r="C141" s="1">
        <v>125</v>
      </c>
      <c r="D141" s="1">
        <v>96</v>
      </c>
      <c r="E141">
        <f t="shared" si="6"/>
        <v>181.65</v>
      </c>
      <c r="F141">
        <f t="shared" si="7"/>
        <v>162.5</v>
      </c>
      <c r="G141">
        <f t="shared" si="8"/>
        <v>124.80000000000001</v>
      </c>
    </row>
    <row r="142" spans="1:7" x14ac:dyDescent="0.35">
      <c r="A142">
        <v>1740</v>
      </c>
      <c r="B142" s="1">
        <v>173</v>
      </c>
      <c r="C142" s="1">
        <v>125</v>
      </c>
      <c r="D142" s="1">
        <v>96</v>
      </c>
      <c r="E142">
        <f t="shared" si="6"/>
        <v>181.65</v>
      </c>
      <c r="F142">
        <f t="shared" si="7"/>
        <v>162.5</v>
      </c>
      <c r="G142">
        <f t="shared" si="8"/>
        <v>124.80000000000001</v>
      </c>
    </row>
    <row r="143" spans="1:7" x14ac:dyDescent="0.35">
      <c r="A143">
        <v>1741</v>
      </c>
      <c r="B143" s="1">
        <v>173</v>
      </c>
      <c r="C143" s="1">
        <v>125</v>
      </c>
      <c r="D143" s="1">
        <v>96</v>
      </c>
      <c r="E143">
        <f t="shared" si="6"/>
        <v>181.65</v>
      </c>
      <c r="F143">
        <f t="shared" si="7"/>
        <v>162.5</v>
      </c>
      <c r="G143">
        <f t="shared" si="8"/>
        <v>124.80000000000001</v>
      </c>
    </row>
    <row r="144" spans="1:7" x14ac:dyDescent="0.35">
      <c r="A144">
        <v>1742</v>
      </c>
      <c r="B144" s="1">
        <v>173</v>
      </c>
      <c r="C144" s="1">
        <v>125</v>
      </c>
      <c r="D144" s="1">
        <v>96</v>
      </c>
      <c r="E144">
        <f t="shared" si="6"/>
        <v>181.65</v>
      </c>
      <c r="F144">
        <f t="shared" si="7"/>
        <v>162.5</v>
      </c>
      <c r="G144">
        <f t="shared" si="8"/>
        <v>124.80000000000001</v>
      </c>
    </row>
    <row r="145" spans="1:7" x14ac:dyDescent="0.35">
      <c r="A145">
        <v>1743</v>
      </c>
      <c r="B145" s="1">
        <v>173</v>
      </c>
      <c r="C145" s="1">
        <v>125</v>
      </c>
      <c r="D145" s="1">
        <v>96</v>
      </c>
      <c r="E145">
        <f t="shared" si="6"/>
        <v>181.65</v>
      </c>
      <c r="F145">
        <f t="shared" si="7"/>
        <v>162.5</v>
      </c>
      <c r="G145">
        <f t="shared" si="8"/>
        <v>124.80000000000001</v>
      </c>
    </row>
    <row r="146" spans="1:7" x14ac:dyDescent="0.35">
      <c r="A146">
        <v>1744</v>
      </c>
      <c r="B146" s="1">
        <v>173</v>
      </c>
      <c r="C146" s="1">
        <v>125</v>
      </c>
      <c r="D146" s="1">
        <v>96</v>
      </c>
      <c r="E146">
        <f t="shared" si="6"/>
        <v>181.65</v>
      </c>
      <c r="F146">
        <f t="shared" si="7"/>
        <v>162.5</v>
      </c>
      <c r="G146">
        <f t="shared" si="8"/>
        <v>124.80000000000001</v>
      </c>
    </row>
    <row r="147" spans="1:7" x14ac:dyDescent="0.35">
      <c r="A147">
        <v>1745</v>
      </c>
      <c r="B147" s="1">
        <v>173</v>
      </c>
      <c r="C147" s="1">
        <v>125</v>
      </c>
      <c r="D147" s="1">
        <v>96</v>
      </c>
      <c r="E147">
        <f t="shared" si="6"/>
        <v>181.65</v>
      </c>
      <c r="F147">
        <f t="shared" si="7"/>
        <v>162.5</v>
      </c>
      <c r="G147">
        <f t="shared" si="8"/>
        <v>124.80000000000001</v>
      </c>
    </row>
    <row r="148" spans="1:7" x14ac:dyDescent="0.35">
      <c r="A148">
        <v>1746</v>
      </c>
      <c r="B148" s="1">
        <v>173</v>
      </c>
      <c r="C148" s="1">
        <v>125</v>
      </c>
      <c r="D148" s="1">
        <v>96</v>
      </c>
      <c r="E148">
        <f t="shared" si="6"/>
        <v>181.65</v>
      </c>
      <c r="F148">
        <f t="shared" si="7"/>
        <v>162.5</v>
      </c>
      <c r="G148">
        <f t="shared" si="8"/>
        <v>124.80000000000001</v>
      </c>
    </row>
    <row r="149" spans="1:7" x14ac:dyDescent="0.35">
      <c r="A149">
        <v>1747</v>
      </c>
      <c r="B149" s="1">
        <v>173</v>
      </c>
      <c r="C149" s="1">
        <v>125</v>
      </c>
      <c r="D149" s="1">
        <v>96</v>
      </c>
      <c r="E149">
        <f t="shared" si="6"/>
        <v>181.65</v>
      </c>
      <c r="F149">
        <f t="shared" si="7"/>
        <v>162.5</v>
      </c>
      <c r="G149">
        <f t="shared" si="8"/>
        <v>124.80000000000001</v>
      </c>
    </row>
    <row r="150" spans="1:7" x14ac:dyDescent="0.35">
      <c r="A150">
        <v>1748</v>
      </c>
      <c r="B150" s="1">
        <v>173</v>
      </c>
      <c r="C150" s="1">
        <v>125</v>
      </c>
      <c r="D150" s="1">
        <v>96</v>
      </c>
      <c r="E150">
        <f t="shared" si="6"/>
        <v>181.65</v>
      </c>
      <c r="F150">
        <f t="shared" si="7"/>
        <v>162.5</v>
      </c>
      <c r="G150">
        <f t="shared" si="8"/>
        <v>124.80000000000001</v>
      </c>
    </row>
    <row r="151" spans="1:7" x14ac:dyDescent="0.35">
      <c r="A151">
        <v>1749</v>
      </c>
      <c r="B151" s="1">
        <v>173</v>
      </c>
      <c r="C151" s="1">
        <v>125</v>
      </c>
      <c r="D151" s="1">
        <v>96</v>
      </c>
      <c r="E151">
        <f t="shared" si="6"/>
        <v>181.65</v>
      </c>
      <c r="F151">
        <f t="shared" si="7"/>
        <v>162.5</v>
      </c>
      <c r="G151">
        <f t="shared" si="8"/>
        <v>124.80000000000001</v>
      </c>
    </row>
    <row r="152" spans="1:7" x14ac:dyDescent="0.35">
      <c r="A152">
        <v>1750</v>
      </c>
      <c r="B152" s="1">
        <v>173</v>
      </c>
      <c r="C152" s="1">
        <v>125</v>
      </c>
      <c r="D152" s="1">
        <v>96</v>
      </c>
      <c r="E152">
        <f t="shared" si="6"/>
        <v>181.65</v>
      </c>
      <c r="F152">
        <f t="shared" si="7"/>
        <v>162.5</v>
      </c>
      <c r="G152">
        <f t="shared" si="8"/>
        <v>124.80000000000001</v>
      </c>
    </row>
    <row r="153" spans="1:7" x14ac:dyDescent="0.35">
      <c r="A153">
        <v>1751</v>
      </c>
      <c r="B153" s="1">
        <v>173</v>
      </c>
      <c r="C153" s="1">
        <v>125</v>
      </c>
      <c r="D153" s="1">
        <v>96</v>
      </c>
      <c r="E153">
        <f t="shared" si="6"/>
        <v>181.65</v>
      </c>
      <c r="F153">
        <f t="shared" si="7"/>
        <v>162.5</v>
      </c>
      <c r="G153">
        <f t="shared" si="8"/>
        <v>124.80000000000001</v>
      </c>
    </row>
    <row r="154" spans="1:7" x14ac:dyDescent="0.35">
      <c r="A154">
        <v>1752</v>
      </c>
      <c r="B154" s="1">
        <v>173</v>
      </c>
      <c r="C154" s="1">
        <v>125</v>
      </c>
      <c r="D154" s="1">
        <v>96</v>
      </c>
      <c r="E154">
        <f t="shared" si="6"/>
        <v>181.65</v>
      </c>
      <c r="F154">
        <f t="shared" si="7"/>
        <v>162.5</v>
      </c>
      <c r="G154">
        <f t="shared" si="8"/>
        <v>124.80000000000001</v>
      </c>
    </row>
    <row r="155" spans="1:7" x14ac:dyDescent="0.35">
      <c r="A155">
        <v>1753</v>
      </c>
      <c r="B155" s="1">
        <v>173</v>
      </c>
      <c r="C155" s="1">
        <v>125</v>
      </c>
      <c r="D155" s="1">
        <v>96</v>
      </c>
      <c r="E155">
        <f t="shared" si="6"/>
        <v>181.65</v>
      </c>
      <c r="F155">
        <f t="shared" si="7"/>
        <v>162.5</v>
      </c>
      <c r="G155">
        <f t="shared" si="8"/>
        <v>124.80000000000001</v>
      </c>
    </row>
    <row r="156" spans="1:7" x14ac:dyDescent="0.35">
      <c r="A156">
        <v>1754</v>
      </c>
      <c r="B156" s="1">
        <v>173</v>
      </c>
      <c r="C156" s="1">
        <v>125</v>
      </c>
      <c r="D156" s="1">
        <v>96</v>
      </c>
      <c r="E156">
        <f t="shared" si="6"/>
        <v>181.65</v>
      </c>
      <c r="F156">
        <f t="shared" si="7"/>
        <v>162.5</v>
      </c>
      <c r="G156">
        <f t="shared" si="8"/>
        <v>124.80000000000001</v>
      </c>
    </row>
    <row r="157" spans="1:7" x14ac:dyDescent="0.35">
      <c r="A157">
        <v>1755</v>
      </c>
      <c r="B157" s="1">
        <v>173</v>
      </c>
      <c r="C157" s="1">
        <v>125</v>
      </c>
      <c r="D157" s="1">
        <v>96</v>
      </c>
      <c r="E157">
        <f t="shared" si="6"/>
        <v>181.65</v>
      </c>
      <c r="F157">
        <f t="shared" si="7"/>
        <v>162.5</v>
      </c>
      <c r="G157">
        <f t="shared" si="8"/>
        <v>124.80000000000001</v>
      </c>
    </row>
    <row r="158" spans="1:7" x14ac:dyDescent="0.35">
      <c r="A158">
        <v>1756</v>
      </c>
      <c r="B158" s="1">
        <v>173</v>
      </c>
      <c r="C158" s="1">
        <v>125</v>
      </c>
      <c r="D158" s="1">
        <v>96</v>
      </c>
      <c r="E158">
        <f t="shared" si="6"/>
        <v>181.65</v>
      </c>
      <c r="F158">
        <f t="shared" si="7"/>
        <v>162.5</v>
      </c>
      <c r="G158">
        <f t="shared" si="8"/>
        <v>124.80000000000001</v>
      </c>
    </row>
    <row r="159" spans="1:7" x14ac:dyDescent="0.35">
      <c r="A159">
        <v>1757</v>
      </c>
      <c r="B159" s="1">
        <v>173</v>
      </c>
      <c r="C159" s="1">
        <v>125</v>
      </c>
      <c r="D159" s="1">
        <v>96</v>
      </c>
      <c r="E159">
        <f t="shared" si="6"/>
        <v>181.65</v>
      </c>
      <c r="F159">
        <f t="shared" si="7"/>
        <v>162.5</v>
      </c>
      <c r="G159">
        <f t="shared" si="8"/>
        <v>124.80000000000001</v>
      </c>
    </row>
    <row r="160" spans="1:7" x14ac:dyDescent="0.35">
      <c r="A160">
        <v>1758</v>
      </c>
      <c r="B160" s="1">
        <v>173</v>
      </c>
      <c r="C160" s="1">
        <v>125</v>
      </c>
      <c r="D160" s="1">
        <v>96</v>
      </c>
      <c r="E160">
        <f t="shared" si="6"/>
        <v>181.65</v>
      </c>
      <c r="F160">
        <f t="shared" si="7"/>
        <v>162.5</v>
      </c>
      <c r="G160">
        <f t="shared" si="8"/>
        <v>124.80000000000001</v>
      </c>
    </row>
    <row r="161" spans="1:7" x14ac:dyDescent="0.35">
      <c r="A161">
        <v>1759</v>
      </c>
      <c r="B161" s="1">
        <v>173</v>
      </c>
      <c r="C161" s="1">
        <v>125</v>
      </c>
      <c r="D161" s="1">
        <v>96</v>
      </c>
      <c r="E161">
        <f t="shared" si="6"/>
        <v>181.65</v>
      </c>
      <c r="F161">
        <f t="shared" si="7"/>
        <v>162.5</v>
      </c>
      <c r="G161">
        <f t="shared" si="8"/>
        <v>124.80000000000001</v>
      </c>
    </row>
    <row r="162" spans="1:7" x14ac:dyDescent="0.35">
      <c r="A162">
        <v>1760</v>
      </c>
      <c r="B162" s="1">
        <v>173</v>
      </c>
      <c r="C162" s="1">
        <v>125</v>
      </c>
      <c r="D162" s="1">
        <v>96</v>
      </c>
      <c r="E162">
        <f t="shared" si="6"/>
        <v>181.65</v>
      </c>
      <c r="F162">
        <f t="shared" si="7"/>
        <v>162.5</v>
      </c>
      <c r="G162">
        <f t="shared" si="8"/>
        <v>124.80000000000001</v>
      </c>
    </row>
    <row r="163" spans="1:7" x14ac:dyDescent="0.35">
      <c r="A163">
        <v>1761</v>
      </c>
      <c r="B163" s="1">
        <v>173</v>
      </c>
      <c r="C163" s="1">
        <v>125</v>
      </c>
      <c r="D163" s="1">
        <v>96</v>
      </c>
      <c r="E163">
        <f t="shared" si="6"/>
        <v>181.65</v>
      </c>
      <c r="F163">
        <f t="shared" si="7"/>
        <v>162.5</v>
      </c>
      <c r="G163">
        <f t="shared" si="8"/>
        <v>124.80000000000001</v>
      </c>
    </row>
    <row r="164" spans="1:7" x14ac:dyDescent="0.35">
      <c r="A164">
        <v>1762</v>
      </c>
      <c r="B164" s="1">
        <v>173</v>
      </c>
      <c r="C164" s="1">
        <v>125</v>
      </c>
      <c r="D164" s="1">
        <v>96</v>
      </c>
      <c r="E164">
        <f t="shared" si="6"/>
        <v>181.65</v>
      </c>
      <c r="F164">
        <f t="shared" si="7"/>
        <v>162.5</v>
      </c>
      <c r="G164">
        <f t="shared" si="8"/>
        <v>124.80000000000001</v>
      </c>
    </row>
    <row r="165" spans="1:7" x14ac:dyDescent="0.35">
      <c r="A165">
        <v>1763</v>
      </c>
      <c r="B165" s="1">
        <v>173</v>
      </c>
      <c r="C165" s="1">
        <v>125</v>
      </c>
      <c r="D165" s="1">
        <v>96</v>
      </c>
      <c r="E165">
        <f t="shared" si="6"/>
        <v>181.65</v>
      </c>
      <c r="F165">
        <f t="shared" si="7"/>
        <v>162.5</v>
      </c>
      <c r="G165">
        <f t="shared" si="8"/>
        <v>124.80000000000001</v>
      </c>
    </row>
    <row r="166" spans="1:7" x14ac:dyDescent="0.35">
      <c r="A166">
        <v>1764</v>
      </c>
      <c r="B166" s="1">
        <v>173</v>
      </c>
      <c r="C166" s="1">
        <v>125</v>
      </c>
      <c r="D166" s="1">
        <v>96</v>
      </c>
      <c r="E166">
        <f t="shared" si="6"/>
        <v>181.65</v>
      </c>
      <c r="F166">
        <f t="shared" si="7"/>
        <v>162.5</v>
      </c>
      <c r="G166">
        <f t="shared" si="8"/>
        <v>124.80000000000001</v>
      </c>
    </row>
    <row r="167" spans="1:7" x14ac:dyDescent="0.35">
      <c r="A167">
        <v>1765</v>
      </c>
      <c r="B167" s="1">
        <v>173</v>
      </c>
      <c r="C167" s="1">
        <v>125</v>
      </c>
      <c r="D167" s="1">
        <v>96</v>
      </c>
      <c r="E167">
        <f t="shared" si="6"/>
        <v>181.65</v>
      </c>
      <c r="F167">
        <f t="shared" si="7"/>
        <v>162.5</v>
      </c>
      <c r="G167">
        <f t="shared" si="8"/>
        <v>124.80000000000001</v>
      </c>
    </row>
    <row r="168" spans="1:7" x14ac:dyDescent="0.35">
      <c r="A168">
        <v>1766</v>
      </c>
      <c r="B168" s="1">
        <v>173</v>
      </c>
      <c r="C168" s="1">
        <v>125</v>
      </c>
      <c r="D168" s="1">
        <v>96</v>
      </c>
      <c r="E168">
        <f t="shared" si="6"/>
        <v>181.65</v>
      </c>
      <c r="F168">
        <f t="shared" si="7"/>
        <v>162.5</v>
      </c>
      <c r="G168">
        <f t="shared" si="8"/>
        <v>124.80000000000001</v>
      </c>
    </row>
    <row r="169" spans="1:7" x14ac:dyDescent="0.35">
      <c r="A169">
        <v>1767</v>
      </c>
      <c r="B169" s="1">
        <v>173</v>
      </c>
      <c r="C169" s="1">
        <v>125</v>
      </c>
      <c r="D169" s="1">
        <v>96</v>
      </c>
      <c r="E169">
        <f t="shared" si="6"/>
        <v>181.65</v>
      </c>
      <c r="F169">
        <f t="shared" si="7"/>
        <v>162.5</v>
      </c>
      <c r="G169">
        <f t="shared" si="8"/>
        <v>124.80000000000001</v>
      </c>
    </row>
    <row r="170" spans="1:7" x14ac:dyDescent="0.35">
      <c r="A170">
        <v>1768</v>
      </c>
      <c r="B170" s="1">
        <v>173</v>
      </c>
      <c r="C170" s="1">
        <v>125</v>
      </c>
      <c r="D170" s="1">
        <v>96</v>
      </c>
      <c r="E170">
        <f t="shared" si="6"/>
        <v>181.65</v>
      </c>
      <c r="F170">
        <f t="shared" si="7"/>
        <v>162.5</v>
      </c>
      <c r="G170">
        <f t="shared" si="8"/>
        <v>124.80000000000001</v>
      </c>
    </row>
    <row r="171" spans="1:7" x14ac:dyDescent="0.35">
      <c r="A171">
        <v>1769</v>
      </c>
      <c r="B171" s="1">
        <v>173</v>
      </c>
      <c r="C171" s="1">
        <v>125</v>
      </c>
      <c r="D171" s="1">
        <v>96</v>
      </c>
      <c r="E171">
        <f t="shared" si="6"/>
        <v>181.65</v>
      </c>
      <c r="F171">
        <f t="shared" si="7"/>
        <v>162.5</v>
      </c>
      <c r="G171">
        <f t="shared" si="8"/>
        <v>124.80000000000001</v>
      </c>
    </row>
    <row r="172" spans="1:7" x14ac:dyDescent="0.35">
      <c r="A172">
        <v>1770</v>
      </c>
      <c r="B172" s="1">
        <v>173</v>
      </c>
      <c r="C172" s="1">
        <v>125</v>
      </c>
      <c r="D172" s="1">
        <v>96</v>
      </c>
      <c r="E172">
        <f t="shared" si="6"/>
        <v>181.65</v>
      </c>
      <c r="F172">
        <f t="shared" si="7"/>
        <v>162.5</v>
      </c>
      <c r="G172">
        <f t="shared" si="8"/>
        <v>124.80000000000001</v>
      </c>
    </row>
    <row r="173" spans="1:7" x14ac:dyDescent="0.35">
      <c r="A173">
        <v>1771</v>
      </c>
      <c r="B173" s="1">
        <v>173</v>
      </c>
      <c r="C173" s="1">
        <v>125</v>
      </c>
      <c r="D173" s="1">
        <v>96</v>
      </c>
      <c r="E173">
        <f t="shared" si="6"/>
        <v>181.65</v>
      </c>
      <c r="F173">
        <f t="shared" si="7"/>
        <v>162.5</v>
      </c>
      <c r="G173">
        <f t="shared" si="8"/>
        <v>124.80000000000001</v>
      </c>
    </row>
    <row r="174" spans="1:7" x14ac:dyDescent="0.35">
      <c r="A174">
        <v>1772</v>
      </c>
      <c r="B174" s="1">
        <v>173</v>
      </c>
      <c r="C174" s="1">
        <v>125</v>
      </c>
      <c r="D174" s="1">
        <v>96</v>
      </c>
      <c r="E174">
        <f t="shared" si="6"/>
        <v>181.65</v>
      </c>
      <c r="F174">
        <f t="shared" si="7"/>
        <v>162.5</v>
      </c>
      <c r="G174">
        <f t="shared" si="8"/>
        <v>124.80000000000001</v>
      </c>
    </row>
    <row r="175" spans="1:7" x14ac:dyDescent="0.35">
      <c r="A175">
        <v>1773</v>
      </c>
      <c r="B175" s="1">
        <v>173</v>
      </c>
      <c r="C175" s="1">
        <v>125</v>
      </c>
      <c r="D175" s="1">
        <v>96</v>
      </c>
      <c r="E175">
        <f t="shared" si="6"/>
        <v>181.65</v>
      </c>
      <c r="F175">
        <f t="shared" si="7"/>
        <v>162.5</v>
      </c>
      <c r="G175">
        <f t="shared" si="8"/>
        <v>124.80000000000001</v>
      </c>
    </row>
    <row r="176" spans="1:7" x14ac:dyDescent="0.35">
      <c r="A176">
        <v>1774</v>
      </c>
      <c r="B176" s="1">
        <v>173</v>
      </c>
      <c r="C176" s="1">
        <v>125</v>
      </c>
      <c r="D176" s="1">
        <v>96</v>
      </c>
      <c r="E176">
        <f t="shared" si="6"/>
        <v>181.65</v>
      </c>
      <c r="F176">
        <f t="shared" si="7"/>
        <v>162.5</v>
      </c>
      <c r="G176">
        <f t="shared" si="8"/>
        <v>124.80000000000001</v>
      </c>
    </row>
    <row r="177" spans="1:7" x14ac:dyDescent="0.35">
      <c r="A177">
        <v>1775</v>
      </c>
      <c r="B177" s="1">
        <v>173</v>
      </c>
      <c r="C177" s="1">
        <v>125</v>
      </c>
      <c r="D177" s="1">
        <v>96</v>
      </c>
      <c r="E177">
        <f t="shared" si="6"/>
        <v>181.65</v>
      </c>
      <c r="F177">
        <f t="shared" si="7"/>
        <v>162.5</v>
      </c>
      <c r="G177">
        <f t="shared" si="8"/>
        <v>124.80000000000001</v>
      </c>
    </row>
    <row r="178" spans="1:7" x14ac:dyDescent="0.35">
      <c r="A178">
        <v>1776</v>
      </c>
      <c r="B178" s="1">
        <v>173</v>
      </c>
      <c r="C178" s="1">
        <v>125</v>
      </c>
      <c r="D178" s="1">
        <v>96</v>
      </c>
      <c r="E178">
        <f t="shared" si="6"/>
        <v>181.65</v>
      </c>
      <c r="F178">
        <f t="shared" si="7"/>
        <v>162.5</v>
      </c>
      <c r="G178">
        <f t="shared" si="8"/>
        <v>124.80000000000001</v>
      </c>
    </row>
    <row r="179" spans="1:7" x14ac:dyDescent="0.35">
      <c r="A179">
        <v>1777</v>
      </c>
      <c r="B179" s="1">
        <v>173</v>
      </c>
      <c r="C179" s="1">
        <v>125</v>
      </c>
      <c r="D179" s="1">
        <v>96</v>
      </c>
      <c r="E179">
        <f t="shared" si="6"/>
        <v>181.65</v>
      </c>
      <c r="F179">
        <f t="shared" si="7"/>
        <v>162.5</v>
      </c>
      <c r="G179">
        <f t="shared" si="8"/>
        <v>124.80000000000001</v>
      </c>
    </row>
    <row r="180" spans="1:7" x14ac:dyDescent="0.35">
      <c r="A180">
        <v>1778</v>
      </c>
      <c r="B180" s="1">
        <v>173</v>
      </c>
      <c r="C180" s="1">
        <v>125</v>
      </c>
      <c r="D180" s="1">
        <v>96</v>
      </c>
      <c r="E180">
        <f t="shared" si="6"/>
        <v>181.65</v>
      </c>
      <c r="F180">
        <f t="shared" si="7"/>
        <v>162.5</v>
      </c>
      <c r="G180">
        <f t="shared" si="8"/>
        <v>124.80000000000001</v>
      </c>
    </row>
    <row r="181" spans="1:7" x14ac:dyDescent="0.35">
      <c r="A181">
        <v>1779</v>
      </c>
      <c r="B181" s="1">
        <v>173</v>
      </c>
      <c r="C181" s="1">
        <v>125</v>
      </c>
      <c r="D181" s="1">
        <v>96</v>
      </c>
      <c r="E181">
        <f t="shared" si="6"/>
        <v>181.65</v>
      </c>
      <c r="F181">
        <f t="shared" si="7"/>
        <v>162.5</v>
      </c>
      <c r="G181">
        <f t="shared" si="8"/>
        <v>124.80000000000001</v>
      </c>
    </row>
    <row r="182" spans="1:7" x14ac:dyDescent="0.35">
      <c r="A182">
        <v>1780</v>
      </c>
      <c r="B182" s="1">
        <v>173</v>
      </c>
      <c r="C182" s="1">
        <v>125</v>
      </c>
      <c r="D182" s="1">
        <v>96</v>
      </c>
      <c r="E182">
        <f t="shared" si="6"/>
        <v>181.65</v>
      </c>
      <c r="F182">
        <f t="shared" si="7"/>
        <v>162.5</v>
      </c>
      <c r="G182">
        <f t="shared" si="8"/>
        <v>124.80000000000001</v>
      </c>
    </row>
    <row r="183" spans="1:7" x14ac:dyDescent="0.35">
      <c r="A183">
        <v>1781</v>
      </c>
      <c r="B183" s="1">
        <v>173</v>
      </c>
      <c r="C183" s="1">
        <v>125</v>
      </c>
      <c r="D183" s="1">
        <v>96</v>
      </c>
      <c r="E183">
        <f t="shared" si="6"/>
        <v>181.65</v>
      </c>
      <c r="F183">
        <f t="shared" si="7"/>
        <v>162.5</v>
      </c>
      <c r="G183">
        <f t="shared" si="8"/>
        <v>124.80000000000001</v>
      </c>
    </row>
    <row r="184" spans="1:7" x14ac:dyDescent="0.35">
      <c r="A184">
        <v>1782</v>
      </c>
      <c r="B184" s="1">
        <v>173</v>
      </c>
      <c r="C184" s="1">
        <v>125</v>
      </c>
      <c r="D184" s="1">
        <v>96</v>
      </c>
      <c r="E184">
        <f t="shared" si="6"/>
        <v>181.65</v>
      </c>
      <c r="F184">
        <f t="shared" si="7"/>
        <v>162.5</v>
      </c>
      <c r="G184">
        <f t="shared" si="8"/>
        <v>124.80000000000001</v>
      </c>
    </row>
    <row r="185" spans="1:7" x14ac:dyDescent="0.35">
      <c r="A185">
        <v>1783</v>
      </c>
      <c r="B185" s="1">
        <v>173</v>
      </c>
      <c r="C185" s="1">
        <v>125</v>
      </c>
      <c r="D185" s="1">
        <v>96</v>
      </c>
      <c r="E185">
        <f t="shared" si="6"/>
        <v>181.65</v>
      </c>
      <c r="F185">
        <f t="shared" si="7"/>
        <v>162.5</v>
      </c>
      <c r="G185">
        <f t="shared" si="8"/>
        <v>124.80000000000001</v>
      </c>
    </row>
    <row r="186" spans="1:7" x14ac:dyDescent="0.35">
      <c r="A186">
        <v>1784</v>
      </c>
      <c r="B186" s="1">
        <v>173</v>
      </c>
      <c r="C186" s="1">
        <v>125</v>
      </c>
      <c r="D186" s="1">
        <v>96</v>
      </c>
      <c r="E186">
        <f t="shared" si="6"/>
        <v>181.65</v>
      </c>
      <c r="F186">
        <f t="shared" si="7"/>
        <v>162.5</v>
      </c>
      <c r="G186">
        <f t="shared" si="8"/>
        <v>124.80000000000001</v>
      </c>
    </row>
    <row r="187" spans="1:7" x14ac:dyDescent="0.35">
      <c r="A187">
        <v>1785</v>
      </c>
      <c r="B187" s="1">
        <v>173</v>
      </c>
      <c r="C187" s="1">
        <v>125</v>
      </c>
      <c r="D187" s="1">
        <v>96</v>
      </c>
      <c r="E187">
        <f t="shared" si="6"/>
        <v>181.65</v>
      </c>
      <c r="F187">
        <f t="shared" si="7"/>
        <v>162.5</v>
      </c>
      <c r="G187">
        <f t="shared" si="8"/>
        <v>124.80000000000001</v>
      </c>
    </row>
    <row r="188" spans="1:7" x14ac:dyDescent="0.35">
      <c r="A188">
        <v>1786</v>
      </c>
      <c r="B188" s="1">
        <v>173</v>
      </c>
      <c r="C188" s="1">
        <v>125</v>
      </c>
      <c r="D188" s="1">
        <v>96</v>
      </c>
      <c r="E188">
        <f t="shared" si="6"/>
        <v>181.65</v>
      </c>
      <c r="F188">
        <f t="shared" si="7"/>
        <v>162.5</v>
      </c>
      <c r="G188">
        <f t="shared" si="8"/>
        <v>124.80000000000001</v>
      </c>
    </row>
    <row r="189" spans="1:7" x14ac:dyDescent="0.35">
      <c r="A189">
        <v>1787</v>
      </c>
      <c r="B189" s="1">
        <v>173</v>
      </c>
      <c r="C189" s="1">
        <v>125</v>
      </c>
      <c r="D189" s="1">
        <v>96</v>
      </c>
      <c r="E189">
        <f t="shared" si="6"/>
        <v>181.65</v>
      </c>
      <c r="F189">
        <f t="shared" si="7"/>
        <v>162.5</v>
      </c>
      <c r="G189">
        <f t="shared" si="8"/>
        <v>124.80000000000001</v>
      </c>
    </row>
    <row r="190" spans="1:7" x14ac:dyDescent="0.35">
      <c r="A190">
        <v>1788</v>
      </c>
      <c r="B190" s="1">
        <v>173</v>
      </c>
      <c r="C190" s="1">
        <v>125</v>
      </c>
      <c r="D190" s="1">
        <v>96</v>
      </c>
      <c r="E190">
        <f t="shared" si="6"/>
        <v>181.65</v>
      </c>
      <c r="F190">
        <f t="shared" si="7"/>
        <v>162.5</v>
      </c>
      <c r="G190">
        <f t="shared" si="8"/>
        <v>124.80000000000001</v>
      </c>
    </row>
    <row r="191" spans="1:7" x14ac:dyDescent="0.35">
      <c r="A191">
        <v>1789</v>
      </c>
      <c r="B191" s="1">
        <v>173</v>
      </c>
      <c r="C191" s="1">
        <v>125</v>
      </c>
      <c r="D191" s="1">
        <v>96</v>
      </c>
      <c r="E191">
        <f t="shared" si="6"/>
        <v>181.65</v>
      </c>
      <c r="F191">
        <f t="shared" si="7"/>
        <v>162.5</v>
      </c>
      <c r="G191">
        <f t="shared" si="8"/>
        <v>124.80000000000001</v>
      </c>
    </row>
    <row r="192" spans="1:7" x14ac:dyDescent="0.35">
      <c r="A192">
        <v>1790</v>
      </c>
      <c r="B192" s="1">
        <v>173</v>
      </c>
      <c r="C192" s="1">
        <v>125</v>
      </c>
      <c r="D192" s="1">
        <v>96</v>
      </c>
      <c r="E192">
        <f t="shared" si="6"/>
        <v>181.65</v>
      </c>
      <c r="F192">
        <f t="shared" si="7"/>
        <v>162.5</v>
      </c>
      <c r="G192">
        <f t="shared" si="8"/>
        <v>124.80000000000001</v>
      </c>
    </row>
    <row r="193" spans="1:7" x14ac:dyDescent="0.35">
      <c r="A193">
        <v>1791</v>
      </c>
      <c r="B193" s="1">
        <v>173</v>
      </c>
      <c r="C193" s="1">
        <v>125</v>
      </c>
      <c r="D193" s="1">
        <v>96</v>
      </c>
      <c r="E193">
        <f t="shared" si="6"/>
        <v>181.65</v>
      </c>
      <c r="F193">
        <f t="shared" si="7"/>
        <v>162.5</v>
      </c>
      <c r="G193">
        <f t="shared" si="8"/>
        <v>124.80000000000001</v>
      </c>
    </row>
    <row r="194" spans="1:7" x14ac:dyDescent="0.35">
      <c r="A194">
        <v>1792</v>
      </c>
      <c r="B194" s="1">
        <v>173</v>
      </c>
      <c r="C194" s="1">
        <v>125</v>
      </c>
      <c r="D194" s="1">
        <v>96</v>
      </c>
      <c r="E194">
        <f t="shared" si="6"/>
        <v>181.65</v>
      </c>
      <c r="F194">
        <f t="shared" si="7"/>
        <v>162.5</v>
      </c>
      <c r="G194">
        <f t="shared" si="8"/>
        <v>124.80000000000001</v>
      </c>
    </row>
    <row r="195" spans="1:7" x14ac:dyDescent="0.35">
      <c r="A195">
        <v>1793</v>
      </c>
      <c r="B195" s="1">
        <v>173</v>
      </c>
      <c r="C195" s="1">
        <v>125</v>
      </c>
      <c r="D195" s="1">
        <v>96</v>
      </c>
      <c r="E195">
        <f t="shared" ref="E195:E258" si="9">B195*1.05</f>
        <v>181.65</v>
      </c>
      <c r="F195">
        <f t="shared" ref="F195:F258" si="10">C195*1.3</f>
        <v>162.5</v>
      </c>
      <c r="G195">
        <f t="shared" ref="G195:G258" si="11">D195*1.3</f>
        <v>124.80000000000001</v>
      </c>
    </row>
    <row r="196" spans="1:7" x14ac:dyDescent="0.35">
      <c r="A196">
        <v>1794</v>
      </c>
      <c r="B196" s="1">
        <v>173</v>
      </c>
      <c r="C196" s="1">
        <v>125</v>
      </c>
      <c r="D196" s="1">
        <v>96</v>
      </c>
      <c r="E196">
        <f t="shared" si="9"/>
        <v>181.65</v>
      </c>
      <c r="F196">
        <f t="shared" si="10"/>
        <v>162.5</v>
      </c>
      <c r="G196">
        <f t="shared" si="11"/>
        <v>124.80000000000001</v>
      </c>
    </row>
    <row r="197" spans="1:7" x14ac:dyDescent="0.35">
      <c r="A197">
        <v>1795</v>
      </c>
      <c r="B197" s="1">
        <v>173</v>
      </c>
      <c r="C197" s="1">
        <v>125</v>
      </c>
      <c r="D197" s="1">
        <v>96</v>
      </c>
      <c r="E197">
        <f t="shared" si="9"/>
        <v>181.65</v>
      </c>
      <c r="F197">
        <f t="shared" si="10"/>
        <v>162.5</v>
      </c>
      <c r="G197">
        <f t="shared" si="11"/>
        <v>124.80000000000001</v>
      </c>
    </row>
    <row r="198" spans="1:7" x14ac:dyDescent="0.35">
      <c r="A198">
        <v>1796</v>
      </c>
      <c r="B198" s="1">
        <v>173</v>
      </c>
      <c r="C198" s="1">
        <v>125</v>
      </c>
      <c r="D198" s="1">
        <v>96</v>
      </c>
      <c r="E198">
        <f t="shared" si="9"/>
        <v>181.65</v>
      </c>
      <c r="F198">
        <f t="shared" si="10"/>
        <v>162.5</v>
      </c>
      <c r="G198">
        <f t="shared" si="11"/>
        <v>124.80000000000001</v>
      </c>
    </row>
    <row r="199" spans="1:7" x14ac:dyDescent="0.35">
      <c r="A199">
        <v>1797</v>
      </c>
      <c r="B199" s="1">
        <v>173</v>
      </c>
      <c r="C199" s="1">
        <v>125</v>
      </c>
      <c r="D199" s="1">
        <v>96</v>
      </c>
      <c r="E199">
        <f t="shared" si="9"/>
        <v>181.65</v>
      </c>
      <c r="F199">
        <f t="shared" si="10"/>
        <v>162.5</v>
      </c>
      <c r="G199">
        <f t="shared" si="11"/>
        <v>124.80000000000001</v>
      </c>
    </row>
    <row r="200" spans="1:7" x14ac:dyDescent="0.35">
      <c r="A200">
        <v>1798</v>
      </c>
      <c r="B200" s="1">
        <v>173</v>
      </c>
      <c r="C200" s="1">
        <v>125</v>
      </c>
      <c r="D200" s="1">
        <v>96</v>
      </c>
      <c r="E200">
        <f t="shared" si="9"/>
        <v>181.65</v>
      </c>
      <c r="F200">
        <f t="shared" si="10"/>
        <v>162.5</v>
      </c>
      <c r="G200">
        <f t="shared" si="11"/>
        <v>124.80000000000001</v>
      </c>
    </row>
    <row r="201" spans="1:7" x14ac:dyDescent="0.35">
      <c r="A201">
        <v>1799</v>
      </c>
      <c r="B201" s="1">
        <v>173</v>
      </c>
      <c r="C201" s="1">
        <v>125</v>
      </c>
      <c r="D201" s="1">
        <v>96</v>
      </c>
      <c r="E201">
        <f t="shared" si="9"/>
        <v>181.65</v>
      </c>
      <c r="F201">
        <f t="shared" si="10"/>
        <v>162.5</v>
      </c>
      <c r="G201">
        <f t="shared" si="11"/>
        <v>124.80000000000001</v>
      </c>
    </row>
    <row r="202" spans="1:7" x14ac:dyDescent="0.35">
      <c r="A202">
        <v>1800</v>
      </c>
      <c r="B202" s="1">
        <v>173</v>
      </c>
      <c r="C202" s="1">
        <v>125</v>
      </c>
      <c r="D202" s="1">
        <v>96</v>
      </c>
      <c r="E202">
        <f t="shared" si="9"/>
        <v>181.65</v>
      </c>
      <c r="F202">
        <f t="shared" si="10"/>
        <v>162.5</v>
      </c>
      <c r="G202">
        <f t="shared" si="11"/>
        <v>124.80000000000001</v>
      </c>
    </row>
    <row r="203" spans="1:7" x14ac:dyDescent="0.35">
      <c r="A203">
        <v>1801</v>
      </c>
      <c r="B203" s="1">
        <v>173</v>
      </c>
      <c r="C203" s="1">
        <v>125</v>
      </c>
      <c r="D203" s="1">
        <v>96</v>
      </c>
      <c r="E203">
        <f t="shared" si="9"/>
        <v>181.65</v>
      </c>
      <c r="F203">
        <f t="shared" si="10"/>
        <v>162.5</v>
      </c>
      <c r="G203">
        <f t="shared" si="11"/>
        <v>124.80000000000001</v>
      </c>
    </row>
    <row r="204" spans="1:7" x14ac:dyDescent="0.35">
      <c r="A204">
        <v>1802</v>
      </c>
      <c r="B204" s="1">
        <v>173</v>
      </c>
      <c r="C204" s="1">
        <v>125</v>
      </c>
      <c r="D204" s="1">
        <v>96</v>
      </c>
      <c r="E204">
        <f t="shared" si="9"/>
        <v>181.65</v>
      </c>
      <c r="F204">
        <f t="shared" si="10"/>
        <v>162.5</v>
      </c>
      <c r="G204">
        <f t="shared" si="11"/>
        <v>124.80000000000001</v>
      </c>
    </row>
    <row r="205" spans="1:7" x14ac:dyDescent="0.35">
      <c r="A205">
        <v>1803</v>
      </c>
      <c r="B205" s="1">
        <v>173</v>
      </c>
      <c r="C205" s="1">
        <v>125</v>
      </c>
      <c r="D205" s="1">
        <v>96</v>
      </c>
      <c r="E205">
        <f t="shared" si="9"/>
        <v>181.65</v>
      </c>
      <c r="F205">
        <f t="shared" si="10"/>
        <v>162.5</v>
      </c>
      <c r="G205">
        <f t="shared" si="11"/>
        <v>124.80000000000001</v>
      </c>
    </row>
    <row r="206" spans="1:7" x14ac:dyDescent="0.35">
      <c r="A206">
        <v>1804</v>
      </c>
      <c r="B206" s="1">
        <v>173</v>
      </c>
      <c r="C206" s="1">
        <v>125</v>
      </c>
      <c r="D206" s="1">
        <v>96</v>
      </c>
      <c r="E206">
        <f t="shared" si="9"/>
        <v>181.65</v>
      </c>
      <c r="F206">
        <f t="shared" si="10"/>
        <v>162.5</v>
      </c>
      <c r="G206">
        <f t="shared" si="11"/>
        <v>124.80000000000001</v>
      </c>
    </row>
    <row r="207" spans="1:7" x14ac:dyDescent="0.35">
      <c r="A207">
        <v>1805</v>
      </c>
      <c r="B207" s="1">
        <v>173</v>
      </c>
      <c r="C207" s="1">
        <v>125</v>
      </c>
      <c r="D207" s="1">
        <v>96</v>
      </c>
      <c r="E207">
        <f t="shared" si="9"/>
        <v>181.65</v>
      </c>
      <c r="F207">
        <f t="shared" si="10"/>
        <v>162.5</v>
      </c>
      <c r="G207">
        <f t="shared" si="11"/>
        <v>124.80000000000001</v>
      </c>
    </row>
    <row r="208" spans="1:7" x14ac:dyDescent="0.35">
      <c r="A208">
        <v>1806</v>
      </c>
      <c r="B208" s="1">
        <v>173</v>
      </c>
      <c r="C208" s="1">
        <v>125</v>
      </c>
      <c r="D208" s="1">
        <v>96</v>
      </c>
      <c r="E208">
        <f t="shared" si="9"/>
        <v>181.65</v>
      </c>
      <c r="F208">
        <f t="shared" si="10"/>
        <v>162.5</v>
      </c>
      <c r="G208">
        <f t="shared" si="11"/>
        <v>124.80000000000001</v>
      </c>
    </row>
    <row r="209" spans="1:7" x14ac:dyDescent="0.35">
      <c r="A209">
        <v>1807</v>
      </c>
      <c r="B209" s="1">
        <v>173</v>
      </c>
      <c r="C209" s="1">
        <v>125</v>
      </c>
      <c r="D209" s="1">
        <v>96</v>
      </c>
      <c r="E209">
        <f t="shared" si="9"/>
        <v>181.65</v>
      </c>
      <c r="F209">
        <f t="shared" si="10"/>
        <v>162.5</v>
      </c>
      <c r="G209">
        <f t="shared" si="11"/>
        <v>124.80000000000001</v>
      </c>
    </row>
    <row r="210" spans="1:7" x14ac:dyDescent="0.35">
      <c r="A210">
        <v>1808</v>
      </c>
      <c r="B210" s="1">
        <v>173</v>
      </c>
      <c r="C210" s="1">
        <v>125</v>
      </c>
      <c r="D210" s="1">
        <v>96</v>
      </c>
      <c r="E210">
        <f t="shared" si="9"/>
        <v>181.65</v>
      </c>
      <c r="F210">
        <f t="shared" si="10"/>
        <v>162.5</v>
      </c>
      <c r="G210">
        <f t="shared" si="11"/>
        <v>124.80000000000001</v>
      </c>
    </row>
    <row r="211" spans="1:7" x14ac:dyDescent="0.35">
      <c r="A211">
        <v>1809</v>
      </c>
      <c r="B211" s="1">
        <v>173</v>
      </c>
      <c r="C211" s="1">
        <v>125</v>
      </c>
      <c r="D211" s="1">
        <v>96</v>
      </c>
      <c r="E211">
        <f t="shared" si="9"/>
        <v>181.65</v>
      </c>
      <c r="F211">
        <f t="shared" si="10"/>
        <v>162.5</v>
      </c>
      <c r="G211">
        <f t="shared" si="11"/>
        <v>124.80000000000001</v>
      </c>
    </row>
    <row r="212" spans="1:7" x14ac:dyDescent="0.35">
      <c r="A212">
        <v>1810</v>
      </c>
      <c r="B212" s="1">
        <v>173</v>
      </c>
      <c r="C212" s="1">
        <v>125</v>
      </c>
      <c r="D212" s="1">
        <v>96</v>
      </c>
      <c r="E212">
        <f t="shared" si="9"/>
        <v>181.65</v>
      </c>
      <c r="F212">
        <f t="shared" si="10"/>
        <v>162.5</v>
      </c>
      <c r="G212">
        <f t="shared" si="11"/>
        <v>124.80000000000001</v>
      </c>
    </row>
    <row r="213" spans="1:7" x14ac:dyDescent="0.35">
      <c r="A213">
        <v>1811</v>
      </c>
      <c r="B213" s="1">
        <v>173</v>
      </c>
      <c r="C213" s="1">
        <v>125</v>
      </c>
      <c r="D213" s="1">
        <v>96</v>
      </c>
      <c r="E213">
        <f t="shared" si="9"/>
        <v>181.65</v>
      </c>
      <c r="F213">
        <f t="shared" si="10"/>
        <v>162.5</v>
      </c>
      <c r="G213">
        <f t="shared" si="11"/>
        <v>124.80000000000001</v>
      </c>
    </row>
    <row r="214" spans="1:7" x14ac:dyDescent="0.35">
      <c r="A214">
        <v>1812</v>
      </c>
      <c r="B214" s="1">
        <v>173</v>
      </c>
      <c r="C214" s="1">
        <v>125</v>
      </c>
      <c r="D214" s="1">
        <v>96</v>
      </c>
      <c r="E214">
        <f t="shared" si="9"/>
        <v>181.65</v>
      </c>
      <c r="F214">
        <f t="shared" si="10"/>
        <v>162.5</v>
      </c>
      <c r="G214">
        <f t="shared" si="11"/>
        <v>124.80000000000001</v>
      </c>
    </row>
    <row r="215" spans="1:7" x14ac:dyDescent="0.35">
      <c r="A215">
        <v>1813</v>
      </c>
      <c r="B215" s="1">
        <v>173</v>
      </c>
      <c r="C215" s="1">
        <v>125</v>
      </c>
      <c r="D215" s="1">
        <v>96</v>
      </c>
      <c r="E215">
        <f t="shared" si="9"/>
        <v>181.65</v>
      </c>
      <c r="F215">
        <f t="shared" si="10"/>
        <v>162.5</v>
      </c>
      <c r="G215">
        <f t="shared" si="11"/>
        <v>124.80000000000001</v>
      </c>
    </row>
    <row r="216" spans="1:7" x14ac:dyDescent="0.35">
      <c r="A216">
        <v>1814</v>
      </c>
      <c r="B216" s="1">
        <v>173</v>
      </c>
      <c r="C216" s="1">
        <v>125</v>
      </c>
      <c r="D216" s="1">
        <v>96</v>
      </c>
      <c r="E216">
        <f t="shared" si="9"/>
        <v>181.65</v>
      </c>
      <c r="F216">
        <f t="shared" si="10"/>
        <v>162.5</v>
      </c>
      <c r="G216">
        <f t="shared" si="11"/>
        <v>124.80000000000001</v>
      </c>
    </row>
    <row r="217" spans="1:7" x14ac:dyDescent="0.35">
      <c r="A217">
        <v>1815</v>
      </c>
      <c r="B217" s="1">
        <v>173</v>
      </c>
      <c r="C217" s="1">
        <v>125</v>
      </c>
      <c r="D217" s="1">
        <v>96</v>
      </c>
      <c r="E217">
        <f t="shared" si="9"/>
        <v>181.65</v>
      </c>
      <c r="F217">
        <f t="shared" si="10"/>
        <v>162.5</v>
      </c>
      <c r="G217">
        <f t="shared" si="11"/>
        <v>124.80000000000001</v>
      </c>
    </row>
    <row r="218" spans="1:7" x14ac:dyDescent="0.35">
      <c r="A218">
        <v>1816</v>
      </c>
      <c r="B218" s="1">
        <v>173</v>
      </c>
      <c r="C218" s="1">
        <v>125</v>
      </c>
      <c r="D218" s="1">
        <v>96</v>
      </c>
      <c r="E218">
        <f t="shared" si="9"/>
        <v>181.65</v>
      </c>
      <c r="F218">
        <f t="shared" si="10"/>
        <v>162.5</v>
      </c>
      <c r="G218">
        <f t="shared" si="11"/>
        <v>124.80000000000001</v>
      </c>
    </row>
    <row r="219" spans="1:7" x14ac:dyDescent="0.35">
      <c r="A219">
        <v>1817</v>
      </c>
      <c r="B219" s="1">
        <v>173</v>
      </c>
      <c r="C219" s="1">
        <v>125</v>
      </c>
      <c r="D219" s="1">
        <v>96</v>
      </c>
      <c r="E219">
        <f t="shared" si="9"/>
        <v>181.65</v>
      </c>
      <c r="F219">
        <f t="shared" si="10"/>
        <v>162.5</v>
      </c>
      <c r="G219">
        <f t="shared" si="11"/>
        <v>124.80000000000001</v>
      </c>
    </row>
    <row r="220" spans="1:7" x14ac:dyDescent="0.35">
      <c r="A220">
        <v>1818</v>
      </c>
      <c r="B220" s="1">
        <v>173</v>
      </c>
      <c r="C220" s="1">
        <v>125</v>
      </c>
      <c r="D220" s="1">
        <v>96</v>
      </c>
      <c r="E220">
        <f t="shared" si="9"/>
        <v>181.65</v>
      </c>
      <c r="F220">
        <f t="shared" si="10"/>
        <v>162.5</v>
      </c>
      <c r="G220">
        <f t="shared" si="11"/>
        <v>124.80000000000001</v>
      </c>
    </row>
    <row r="221" spans="1:7" x14ac:dyDescent="0.35">
      <c r="A221">
        <v>1819</v>
      </c>
      <c r="B221" s="1">
        <v>173</v>
      </c>
      <c r="C221" s="1">
        <v>125</v>
      </c>
      <c r="D221" s="1">
        <v>96</v>
      </c>
      <c r="E221">
        <f t="shared" si="9"/>
        <v>181.65</v>
      </c>
      <c r="F221">
        <f t="shared" si="10"/>
        <v>162.5</v>
      </c>
      <c r="G221">
        <f t="shared" si="11"/>
        <v>124.80000000000001</v>
      </c>
    </row>
    <row r="222" spans="1:7" x14ac:dyDescent="0.35">
      <c r="A222">
        <v>1820</v>
      </c>
      <c r="B222" s="1">
        <v>173</v>
      </c>
      <c r="C222" s="1">
        <v>125</v>
      </c>
      <c r="D222" s="1">
        <v>96</v>
      </c>
      <c r="E222">
        <f t="shared" si="9"/>
        <v>181.65</v>
      </c>
      <c r="F222">
        <f t="shared" si="10"/>
        <v>162.5</v>
      </c>
      <c r="G222">
        <f t="shared" si="11"/>
        <v>124.80000000000001</v>
      </c>
    </row>
    <row r="223" spans="1:7" x14ac:dyDescent="0.35">
      <c r="A223">
        <v>1821</v>
      </c>
      <c r="B223" s="1">
        <v>173</v>
      </c>
      <c r="C223" s="1">
        <v>125</v>
      </c>
      <c r="D223" s="1">
        <v>96</v>
      </c>
      <c r="E223">
        <f t="shared" si="9"/>
        <v>181.65</v>
      </c>
      <c r="F223">
        <f t="shared" si="10"/>
        <v>162.5</v>
      </c>
      <c r="G223">
        <f t="shared" si="11"/>
        <v>124.80000000000001</v>
      </c>
    </row>
    <row r="224" spans="1:7" x14ac:dyDescent="0.35">
      <c r="A224">
        <v>1822</v>
      </c>
      <c r="B224" s="1">
        <v>173</v>
      </c>
      <c r="C224" s="1">
        <v>125</v>
      </c>
      <c r="D224" s="1">
        <v>96</v>
      </c>
      <c r="E224">
        <f t="shared" si="9"/>
        <v>181.65</v>
      </c>
      <c r="F224">
        <f t="shared" si="10"/>
        <v>162.5</v>
      </c>
      <c r="G224">
        <f t="shared" si="11"/>
        <v>124.80000000000001</v>
      </c>
    </row>
    <row r="225" spans="1:7" x14ac:dyDescent="0.35">
      <c r="A225">
        <v>1823</v>
      </c>
      <c r="B225" s="1">
        <v>173</v>
      </c>
      <c r="C225" s="1">
        <v>125</v>
      </c>
      <c r="D225" s="1">
        <v>96</v>
      </c>
      <c r="E225">
        <f t="shared" si="9"/>
        <v>181.65</v>
      </c>
      <c r="F225">
        <f t="shared" si="10"/>
        <v>162.5</v>
      </c>
      <c r="G225">
        <f t="shared" si="11"/>
        <v>124.80000000000001</v>
      </c>
    </row>
    <row r="226" spans="1:7" x14ac:dyDescent="0.35">
      <c r="A226">
        <v>1824</v>
      </c>
      <c r="B226" s="1">
        <v>173</v>
      </c>
      <c r="C226" s="1">
        <v>125</v>
      </c>
      <c r="D226" s="1">
        <v>96</v>
      </c>
      <c r="E226">
        <f t="shared" si="9"/>
        <v>181.65</v>
      </c>
      <c r="F226">
        <f t="shared" si="10"/>
        <v>162.5</v>
      </c>
      <c r="G226">
        <f t="shared" si="11"/>
        <v>124.80000000000001</v>
      </c>
    </row>
    <row r="227" spans="1:7" x14ac:dyDescent="0.35">
      <c r="A227">
        <v>1825</v>
      </c>
      <c r="B227" s="1">
        <v>173</v>
      </c>
      <c r="C227" s="1">
        <v>125</v>
      </c>
      <c r="D227" s="1">
        <v>96</v>
      </c>
      <c r="E227">
        <f t="shared" si="9"/>
        <v>181.65</v>
      </c>
      <c r="F227">
        <f t="shared" si="10"/>
        <v>162.5</v>
      </c>
      <c r="G227">
        <f t="shared" si="11"/>
        <v>124.80000000000001</v>
      </c>
    </row>
    <row r="228" spans="1:7" x14ac:dyDescent="0.35">
      <c r="A228">
        <v>1826</v>
      </c>
      <c r="B228" s="1">
        <v>173</v>
      </c>
      <c r="C228" s="1">
        <v>125</v>
      </c>
      <c r="D228" s="1">
        <v>96</v>
      </c>
      <c r="E228">
        <f t="shared" si="9"/>
        <v>181.65</v>
      </c>
      <c r="F228">
        <f t="shared" si="10"/>
        <v>162.5</v>
      </c>
      <c r="G228">
        <f t="shared" si="11"/>
        <v>124.80000000000001</v>
      </c>
    </row>
    <row r="229" spans="1:7" x14ac:dyDescent="0.35">
      <c r="A229">
        <v>1827</v>
      </c>
      <c r="B229" s="1">
        <v>173</v>
      </c>
      <c r="C229" s="1">
        <v>125</v>
      </c>
      <c r="D229" s="1">
        <v>96</v>
      </c>
      <c r="E229">
        <f t="shared" si="9"/>
        <v>181.65</v>
      </c>
      <c r="F229">
        <f t="shared" si="10"/>
        <v>162.5</v>
      </c>
      <c r="G229">
        <f t="shared" si="11"/>
        <v>124.80000000000001</v>
      </c>
    </row>
    <row r="230" spans="1:7" x14ac:dyDescent="0.35">
      <c r="A230">
        <v>1828</v>
      </c>
      <c r="B230" s="1">
        <v>173</v>
      </c>
      <c r="C230" s="1">
        <v>125</v>
      </c>
      <c r="D230" s="1">
        <v>96</v>
      </c>
      <c r="E230">
        <f t="shared" si="9"/>
        <v>181.65</v>
      </c>
      <c r="F230">
        <f t="shared" si="10"/>
        <v>162.5</v>
      </c>
      <c r="G230">
        <f t="shared" si="11"/>
        <v>124.80000000000001</v>
      </c>
    </row>
    <row r="231" spans="1:7" x14ac:dyDescent="0.35">
      <c r="A231">
        <v>1829</v>
      </c>
      <c r="B231" s="1">
        <v>173</v>
      </c>
      <c r="C231" s="1">
        <v>125</v>
      </c>
      <c r="D231" s="1">
        <v>96</v>
      </c>
      <c r="E231">
        <f t="shared" si="9"/>
        <v>181.65</v>
      </c>
      <c r="F231">
        <f t="shared" si="10"/>
        <v>162.5</v>
      </c>
      <c r="G231">
        <f t="shared" si="11"/>
        <v>124.80000000000001</v>
      </c>
    </row>
    <row r="232" spans="1:7" x14ac:dyDescent="0.35">
      <c r="A232">
        <v>1830</v>
      </c>
      <c r="B232" s="1">
        <v>173</v>
      </c>
      <c r="C232" s="1">
        <v>125</v>
      </c>
      <c r="D232" s="1">
        <v>96</v>
      </c>
      <c r="E232">
        <f t="shared" si="9"/>
        <v>181.65</v>
      </c>
      <c r="F232">
        <f t="shared" si="10"/>
        <v>162.5</v>
      </c>
      <c r="G232">
        <f t="shared" si="11"/>
        <v>124.80000000000001</v>
      </c>
    </row>
    <row r="233" spans="1:7" x14ac:dyDescent="0.35">
      <c r="A233">
        <v>1831</v>
      </c>
      <c r="B233" s="1">
        <v>173</v>
      </c>
      <c r="C233" s="1">
        <v>125</v>
      </c>
      <c r="D233" s="1">
        <v>96</v>
      </c>
      <c r="E233">
        <f t="shared" si="9"/>
        <v>181.65</v>
      </c>
      <c r="F233">
        <f t="shared" si="10"/>
        <v>162.5</v>
      </c>
      <c r="G233">
        <f t="shared" si="11"/>
        <v>124.80000000000001</v>
      </c>
    </row>
    <row r="234" spans="1:7" x14ac:dyDescent="0.35">
      <c r="A234">
        <v>1832</v>
      </c>
      <c r="B234" s="1">
        <v>173</v>
      </c>
      <c r="C234" s="1">
        <v>125</v>
      </c>
      <c r="D234" s="1">
        <v>96</v>
      </c>
      <c r="E234">
        <f t="shared" si="9"/>
        <v>181.65</v>
      </c>
      <c r="F234">
        <f t="shared" si="10"/>
        <v>162.5</v>
      </c>
      <c r="G234">
        <f t="shared" si="11"/>
        <v>124.80000000000001</v>
      </c>
    </row>
    <row r="235" spans="1:7" x14ac:dyDescent="0.35">
      <c r="A235">
        <v>1833</v>
      </c>
      <c r="B235" s="1">
        <v>173</v>
      </c>
      <c r="C235" s="1">
        <v>125</v>
      </c>
      <c r="D235" s="1">
        <v>96</v>
      </c>
      <c r="E235">
        <f t="shared" si="9"/>
        <v>181.65</v>
      </c>
      <c r="F235">
        <f t="shared" si="10"/>
        <v>162.5</v>
      </c>
      <c r="G235">
        <f t="shared" si="11"/>
        <v>124.80000000000001</v>
      </c>
    </row>
    <row r="236" spans="1:7" x14ac:dyDescent="0.35">
      <c r="A236">
        <v>1834</v>
      </c>
      <c r="B236" s="1">
        <v>173</v>
      </c>
      <c r="C236" s="1">
        <v>125</v>
      </c>
      <c r="D236" s="1">
        <v>96</v>
      </c>
      <c r="E236">
        <f t="shared" si="9"/>
        <v>181.65</v>
      </c>
      <c r="F236">
        <f t="shared" si="10"/>
        <v>162.5</v>
      </c>
      <c r="G236">
        <f t="shared" si="11"/>
        <v>124.80000000000001</v>
      </c>
    </row>
    <row r="237" spans="1:7" x14ac:dyDescent="0.35">
      <c r="A237">
        <v>1835</v>
      </c>
      <c r="B237" s="1">
        <v>173</v>
      </c>
      <c r="C237" s="1">
        <v>125</v>
      </c>
      <c r="D237" s="1">
        <v>96</v>
      </c>
      <c r="E237">
        <f t="shared" si="9"/>
        <v>181.65</v>
      </c>
      <c r="F237">
        <f t="shared" si="10"/>
        <v>162.5</v>
      </c>
      <c r="G237">
        <f t="shared" si="11"/>
        <v>124.80000000000001</v>
      </c>
    </row>
    <row r="238" spans="1:7" x14ac:dyDescent="0.35">
      <c r="A238">
        <v>1836</v>
      </c>
      <c r="B238" s="1">
        <v>173</v>
      </c>
      <c r="C238" s="1">
        <v>125</v>
      </c>
      <c r="D238" s="1">
        <v>96</v>
      </c>
      <c r="E238">
        <f t="shared" si="9"/>
        <v>181.65</v>
      </c>
      <c r="F238">
        <f t="shared" si="10"/>
        <v>162.5</v>
      </c>
      <c r="G238">
        <f t="shared" si="11"/>
        <v>124.80000000000001</v>
      </c>
    </row>
    <row r="239" spans="1:7" x14ac:dyDescent="0.35">
      <c r="A239">
        <v>1837</v>
      </c>
      <c r="B239" s="1">
        <v>173</v>
      </c>
      <c r="C239" s="1">
        <v>125</v>
      </c>
      <c r="D239" s="1">
        <v>96</v>
      </c>
      <c r="E239">
        <f t="shared" si="9"/>
        <v>181.65</v>
      </c>
      <c r="F239">
        <f t="shared" si="10"/>
        <v>162.5</v>
      </c>
      <c r="G239">
        <f t="shared" si="11"/>
        <v>124.80000000000001</v>
      </c>
    </row>
    <row r="240" spans="1:7" x14ac:dyDescent="0.35">
      <c r="A240">
        <v>1838</v>
      </c>
      <c r="B240" s="1">
        <v>173</v>
      </c>
      <c r="C240" s="1">
        <v>125</v>
      </c>
      <c r="D240" s="1">
        <v>96</v>
      </c>
      <c r="E240">
        <f t="shared" si="9"/>
        <v>181.65</v>
      </c>
      <c r="F240">
        <f t="shared" si="10"/>
        <v>162.5</v>
      </c>
      <c r="G240">
        <f t="shared" si="11"/>
        <v>124.80000000000001</v>
      </c>
    </row>
    <row r="241" spans="1:7" x14ac:dyDescent="0.35">
      <c r="A241">
        <v>1839</v>
      </c>
      <c r="B241" s="1">
        <v>173</v>
      </c>
      <c r="C241" s="1">
        <v>125</v>
      </c>
      <c r="D241" s="1">
        <v>96</v>
      </c>
      <c r="E241">
        <f t="shared" si="9"/>
        <v>181.65</v>
      </c>
      <c r="F241">
        <f t="shared" si="10"/>
        <v>162.5</v>
      </c>
      <c r="G241">
        <f t="shared" si="11"/>
        <v>124.80000000000001</v>
      </c>
    </row>
    <row r="242" spans="1:7" x14ac:dyDescent="0.35">
      <c r="A242">
        <v>1840</v>
      </c>
      <c r="B242" s="1">
        <v>173</v>
      </c>
      <c r="C242" s="1">
        <v>125</v>
      </c>
      <c r="D242" s="1">
        <v>96</v>
      </c>
      <c r="E242">
        <f t="shared" si="9"/>
        <v>181.65</v>
      </c>
      <c r="F242">
        <f t="shared" si="10"/>
        <v>162.5</v>
      </c>
      <c r="G242">
        <f t="shared" si="11"/>
        <v>124.80000000000001</v>
      </c>
    </row>
    <row r="243" spans="1:7" x14ac:dyDescent="0.35">
      <c r="A243">
        <v>1841</v>
      </c>
      <c r="B243" s="1">
        <v>173</v>
      </c>
      <c r="C243" s="1">
        <v>125</v>
      </c>
      <c r="D243" s="1">
        <v>96</v>
      </c>
      <c r="E243">
        <f t="shared" si="9"/>
        <v>181.65</v>
      </c>
      <c r="F243">
        <f t="shared" si="10"/>
        <v>162.5</v>
      </c>
      <c r="G243">
        <f t="shared" si="11"/>
        <v>124.80000000000001</v>
      </c>
    </row>
    <row r="244" spans="1:7" x14ac:dyDescent="0.35">
      <c r="A244">
        <v>1842</v>
      </c>
      <c r="B244" s="1">
        <v>173</v>
      </c>
      <c r="C244" s="1">
        <v>125</v>
      </c>
      <c r="D244" s="1">
        <v>96</v>
      </c>
      <c r="E244">
        <f t="shared" si="9"/>
        <v>181.65</v>
      </c>
      <c r="F244">
        <f t="shared" si="10"/>
        <v>162.5</v>
      </c>
      <c r="G244">
        <f t="shared" si="11"/>
        <v>124.80000000000001</v>
      </c>
    </row>
    <row r="245" spans="1:7" x14ac:dyDescent="0.35">
      <c r="A245">
        <v>1843</v>
      </c>
      <c r="B245" s="1">
        <v>173</v>
      </c>
      <c r="C245" s="1">
        <v>125</v>
      </c>
      <c r="D245" s="1">
        <v>96</v>
      </c>
      <c r="E245">
        <f t="shared" si="9"/>
        <v>181.65</v>
      </c>
      <c r="F245">
        <f t="shared" si="10"/>
        <v>162.5</v>
      </c>
      <c r="G245">
        <f t="shared" si="11"/>
        <v>124.80000000000001</v>
      </c>
    </row>
    <row r="246" spans="1:7" x14ac:dyDescent="0.35">
      <c r="A246">
        <v>1844</v>
      </c>
      <c r="B246" s="1">
        <v>173</v>
      </c>
      <c r="C246" s="1">
        <v>125</v>
      </c>
      <c r="D246" s="1">
        <v>96</v>
      </c>
      <c r="E246">
        <f t="shared" si="9"/>
        <v>181.65</v>
      </c>
      <c r="F246">
        <f t="shared" si="10"/>
        <v>162.5</v>
      </c>
      <c r="G246">
        <f t="shared" si="11"/>
        <v>124.80000000000001</v>
      </c>
    </row>
    <row r="247" spans="1:7" x14ac:dyDescent="0.35">
      <c r="A247">
        <v>1845</v>
      </c>
      <c r="B247" s="1">
        <v>173</v>
      </c>
      <c r="C247" s="1">
        <v>125</v>
      </c>
      <c r="D247" s="1">
        <v>96</v>
      </c>
      <c r="E247">
        <f t="shared" si="9"/>
        <v>181.65</v>
      </c>
      <c r="F247">
        <f t="shared" si="10"/>
        <v>162.5</v>
      </c>
      <c r="G247">
        <f t="shared" si="11"/>
        <v>124.80000000000001</v>
      </c>
    </row>
    <row r="248" spans="1:7" x14ac:dyDescent="0.35">
      <c r="A248">
        <v>1846</v>
      </c>
      <c r="B248" s="1">
        <v>173</v>
      </c>
      <c r="C248" s="1">
        <v>125</v>
      </c>
      <c r="D248" s="1">
        <v>96</v>
      </c>
      <c r="E248">
        <f t="shared" si="9"/>
        <v>181.65</v>
      </c>
      <c r="F248">
        <f t="shared" si="10"/>
        <v>162.5</v>
      </c>
      <c r="G248">
        <f t="shared" si="11"/>
        <v>124.80000000000001</v>
      </c>
    </row>
    <row r="249" spans="1:7" x14ac:dyDescent="0.35">
      <c r="A249">
        <v>1847</v>
      </c>
      <c r="B249" s="1">
        <v>173</v>
      </c>
      <c r="C249" s="1">
        <v>125</v>
      </c>
      <c r="D249" s="1">
        <v>96</v>
      </c>
      <c r="E249">
        <f t="shared" si="9"/>
        <v>181.65</v>
      </c>
      <c r="F249">
        <f t="shared" si="10"/>
        <v>162.5</v>
      </c>
      <c r="G249">
        <f t="shared" si="11"/>
        <v>124.80000000000001</v>
      </c>
    </row>
    <row r="250" spans="1:7" x14ac:dyDescent="0.35">
      <c r="A250">
        <v>1848</v>
      </c>
      <c r="B250" s="1">
        <v>173</v>
      </c>
      <c r="C250" s="1">
        <v>125</v>
      </c>
      <c r="D250" s="1">
        <v>96</v>
      </c>
      <c r="E250">
        <f t="shared" si="9"/>
        <v>181.65</v>
      </c>
      <c r="F250">
        <f t="shared" si="10"/>
        <v>162.5</v>
      </c>
      <c r="G250">
        <f t="shared" si="11"/>
        <v>124.80000000000001</v>
      </c>
    </row>
    <row r="251" spans="1:7" x14ac:dyDescent="0.35">
      <c r="A251">
        <v>1849</v>
      </c>
      <c r="B251" s="1">
        <v>173</v>
      </c>
      <c r="C251" s="1">
        <v>125</v>
      </c>
      <c r="D251" s="1">
        <v>96</v>
      </c>
      <c r="E251">
        <f t="shared" si="9"/>
        <v>181.65</v>
      </c>
      <c r="F251">
        <f t="shared" si="10"/>
        <v>162.5</v>
      </c>
      <c r="G251">
        <f t="shared" si="11"/>
        <v>124.80000000000001</v>
      </c>
    </row>
    <row r="252" spans="1:7" x14ac:dyDescent="0.35">
      <c r="A252">
        <v>1850</v>
      </c>
      <c r="B252" s="1">
        <v>173</v>
      </c>
      <c r="C252" s="1">
        <v>125</v>
      </c>
      <c r="D252" s="1">
        <v>96</v>
      </c>
      <c r="E252">
        <f t="shared" si="9"/>
        <v>181.65</v>
      </c>
      <c r="F252">
        <f t="shared" si="10"/>
        <v>162.5</v>
      </c>
      <c r="G252">
        <f t="shared" si="11"/>
        <v>124.80000000000001</v>
      </c>
    </row>
    <row r="253" spans="1:7" x14ac:dyDescent="0.35">
      <c r="A253">
        <v>1851</v>
      </c>
      <c r="B253" s="1">
        <v>173</v>
      </c>
      <c r="C253" s="1">
        <v>125</v>
      </c>
      <c r="D253" s="1">
        <v>96</v>
      </c>
      <c r="E253">
        <f t="shared" si="9"/>
        <v>181.65</v>
      </c>
      <c r="F253">
        <f t="shared" si="10"/>
        <v>162.5</v>
      </c>
      <c r="G253">
        <f t="shared" si="11"/>
        <v>124.80000000000001</v>
      </c>
    </row>
    <row r="254" spans="1:7" x14ac:dyDescent="0.35">
      <c r="A254">
        <v>1852</v>
      </c>
      <c r="B254" s="1">
        <v>173</v>
      </c>
      <c r="C254" s="1">
        <v>125</v>
      </c>
      <c r="D254" s="1">
        <v>96</v>
      </c>
      <c r="E254">
        <f t="shared" si="9"/>
        <v>181.65</v>
      </c>
      <c r="F254">
        <f t="shared" si="10"/>
        <v>162.5</v>
      </c>
      <c r="G254">
        <f t="shared" si="11"/>
        <v>124.80000000000001</v>
      </c>
    </row>
    <row r="255" spans="1:7" x14ac:dyDescent="0.35">
      <c r="A255">
        <v>1853</v>
      </c>
      <c r="B255" s="1">
        <v>173</v>
      </c>
      <c r="C255" s="1">
        <v>125</v>
      </c>
      <c r="D255" s="1">
        <v>96</v>
      </c>
      <c r="E255">
        <f t="shared" si="9"/>
        <v>181.65</v>
      </c>
      <c r="F255">
        <f t="shared" si="10"/>
        <v>162.5</v>
      </c>
      <c r="G255">
        <f t="shared" si="11"/>
        <v>124.80000000000001</v>
      </c>
    </row>
    <row r="256" spans="1:7" x14ac:dyDescent="0.35">
      <c r="A256">
        <v>1854</v>
      </c>
      <c r="B256" s="1">
        <v>173</v>
      </c>
      <c r="C256" s="1">
        <v>125</v>
      </c>
      <c r="D256" s="1">
        <v>96</v>
      </c>
      <c r="E256">
        <f t="shared" si="9"/>
        <v>181.65</v>
      </c>
      <c r="F256">
        <f t="shared" si="10"/>
        <v>162.5</v>
      </c>
      <c r="G256">
        <f t="shared" si="11"/>
        <v>124.80000000000001</v>
      </c>
    </row>
    <row r="257" spans="1:7" x14ac:dyDescent="0.35">
      <c r="A257">
        <v>1855</v>
      </c>
      <c r="B257" s="1">
        <v>173</v>
      </c>
      <c r="C257" s="1">
        <v>125</v>
      </c>
      <c r="D257" s="1">
        <v>96</v>
      </c>
      <c r="E257">
        <f t="shared" si="9"/>
        <v>181.65</v>
      </c>
      <c r="F257">
        <f t="shared" si="10"/>
        <v>162.5</v>
      </c>
      <c r="G257">
        <f t="shared" si="11"/>
        <v>124.80000000000001</v>
      </c>
    </row>
    <row r="258" spans="1:7" x14ac:dyDescent="0.35">
      <c r="A258">
        <v>1856</v>
      </c>
      <c r="B258" s="1">
        <v>173</v>
      </c>
      <c r="C258" s="1">
        <v>125</v>
      </c>
      <c r="D258" s="1">
        <v>96</v>
      </c>
      <c r="E258">
        <f t="shared" si="9"/>
        <v>181.65</v>
      </c>
      <c r="F258">
        <f t="shared" si="10"/>
        <v>162.5</v>
      </c>
      <c r="G258">
        <f t="shared" si="11"/>
        <v>124.80000000000001</v>
      </c>
    </row>
    <row r="259" spans="1:7" x14ac:dyDescent="0.35">
      <c r="A259">
        <v>1857</v>
      </c>
      <c r="B259" s="1">
        <v>173</v>
      </c>
      <c r="C259" s="1">
        <v>125</v>
      </c>
      <c r="D259" s="1">
        <v>96</v>
      </c>
      <c r="E259">
        <f t="shared" ref="E259:E322" si="12">B259*1.05</f>
        <v>181.65</v>
      </c>
      <c r="F259">
        <f t="shared" ref="F259:F322" si="13">C259*1.3</f>
        <v>162.5</v>
      </c>
      <c r="G259">
        <f t="shared" ref="G259:G322" si="14">D259*1.3</f>
        <v>124.80000000000001</v>
      </c>
    </row>
    <row r="260" spans="1:7" x14ac:dyDescent="0.35">
      <c r="A260">
        <v>1858</v>
      </c>
      <c r="B260" s="1">
        <v>173</v>
      </c>
      <c r="C260" s="1">
        <v>125</v>
      </c>
      <c r="D260" s="1">
        <v>96</v>
      </c>
      <c r="E260">
        <f t="shared" si="12"/>
        <v>181.65</v>
      </c>
      <c r="F260">
        <f t="shared" si="13"/>
        <v>162.5</v>
      </c>
      <c r="G260">
        <f t="shared" si="14"/>
        <v>124.80000000000001</v>
      </c>
    </row>
    <row r="261" spans="1:7" x14ac:dyDescent="0.35">
      <c r="A261">
        <v>1859</v>
      </c>
      <c r="B261" s="1">
        <v>173</v>
      </c>
      <c r="C261" s="1">
        <v>125</v>
      </c>
      <c r="D261" s="1">
        <v>96</v>
      </c>
      <c r="E261">
        <f t="shared" si="12"/>
        <v>181.65</v>
      </c>
      <c r="F261">
        <f t="shared" si="13"/>
        <v>162.5</v>
      </c>
      <c r="G261">
        <f t="shared" si="14"/>
        <v>124.80000000000001</v>
      </c>
    </row>
    <row r="262" spans="1:7" x14ac:dyDescent="0.35">
      <c r="A262">
        <v>1860</v>
      </c>
      <c r="B262" s="1">
        <v>173</v>
      </c>
      <c r="C262" s="1">
        <v>125</v>
      </c>
      <c r="D262" s="1">
        <v>96</v>
      </c>
      <c r="E262">
        <f t="shared" si="12"/>
        <v>181.65</v>
      </c>
      <c r="F262">
        <f t="shared" si="13"/>
        <v>162.5</v>
      </c>
      <c r="G262">
        <f t="shared" si="14"/>
        <v>124.80000000000001</v>
      </c>
    </row>
    <row r="263" spans="1:7" x14ac:dyDescent="0.35">
      <c r="A263">
        <v>1861</v>
      </c>
      <c r="B263" s="1">
        <v>173</v>
      </c>
      <c r="C263" s="1">
        <v>125</v>
      </c>
      <c r="D263" s="1">
        <v>96</v>
      </c>
      <c r="E263">
        <f t="shared" si="12"/>
        <v>181.65</v>
      </c>
      <c r="F263">
        <f t="shared" si="13"/>
        <v>162.5</v>
      </c>
      <c r="G263">
        <f t="shared" si="14"/>
        <v>124.80000000000001</v>
      </c>
    </row>
    <row r="264" spans="1:7" x14ac:dyDescent="0.35">
      <c r="A264">
        <v>1862</v>
      </c>
      <c r="B264" s="1">
        <v>173</v>
      </c>
      <c r="C264" s="1">
        <v>125</v>
      </c>
      <c r="D264" s="1">
        <v>96</v>
      </c>
      <c r="E264">
        <f t="shared" si="12"/>
        <v>181.65</v>
      </c>
      <c r="F264">
        <f t="shared" si="13"/>
        <v>162.5</v>
      </c>
      <c r="G264">
        <f t="shared" si="14"/>
        <v>124.80000000000001</v>
      </c>
    </row>
    <row r="265" spans="1:7" x14ac:dyDescent="0.35">
      <c r="A265">
        <v>1863</v>
      </c>
      <c r="B265" s="1">
        <v>173</v>
      </c>
      <c r="C265" s="1">
        <v>125</v>
      </c>
      <c r="D265" s="1">
        <v>96</v>
      </c>
      <c r="E265">
        <f t="shared" si="12"/>
        <v>181.65</v>
      </c>
      <c r="F265">
        <f t="shared" si="13"/>
        <v>162.5</v>
      </c>
      <c r="G265">
        <f t="shared" si="14"/>
        <v>124.80000000000001</v>
      </c>
    </row>
    <row r="266" spans="1:7" x14ac:dyDescent="0.35">
      <c r="A266">
        <v>1864</v>
      </c>
      <c r="B266" s="1">
        <v>173</v>
      </c>
      <c r="C266" s="1">
        <v>125</v>
      </c>
      <c r="D266" s="1">
        <v>96</v>
      </c>
      <c r="E266">
        <f t="shared" si="12"/>
        <v>181.65</v>
      </c>
      <c r="F266">
        <f t="shared" si="13"/>
        <v>162.5</v>
      </c>
      <c r="G266">
        <f t="shared" si="14"/>
        <v>124.80000000000001</v>
      </c>
    </row>
    <row r="267" spans="1:7" x14ac:dyDescent="0.35">
      <c r="A267">
        <v>1865</v>
      </c>
      <c r="B267" s="1">
        <v>173</v>
      </c>
      <c r="C267" s="1">
        <v>125</v>
      </c>
      <c r="D267" s="1">
        <v>96</v>
      </c>
      <c r="E267">
        <f t="shared" si="12"/>
        <v>181.65</v>
      </c>
      <c r="F267">
        <f t="shared" si="13"/>
        <v>162.5</v>
      </c>
      <c r="G267">
        <f t="shared" si="14"/>
        <v>124.80000000000001</v>
      </c>
    </row>
    <row r="268" spans="1:7" x14ac:dyDescent="0.35">
      <c r="A268">
        <v>1866</v>
      </c>
      <c r="B268" s="1">
        <v>173</v>
      </c>
      <c r="C268" s="1">
        <v>125</v>
      </c>
      <c r="D268" s="1">
        <v>96</v>
      </c>
      <c r="E268">
        <f t="shared" si="12"/>
        <v>181.65</v>
      </c>
      <c r="F268">
        <f t="shared" si="13"/>
        <v>162.5</v>
      </c>
      <c r="G268">
        <f t="shared" si="14"/>
        <v>124.80000000000001</v>
      </c>
    </row>
    <row r="269" spans="1:7" x14ac:dyDescent="0.35">
      <c r="A269">
        <v>1867</v>
      </c>
      <c r="B269" s="1">
        <v>173</v>
      </c>
      <c r="C269" s="1">
        <v>125</v>
      </c>
      <c r="D269" s="1">
        <v>96</v>
      </c>
      <c r="E269">
        <f t="shared" si="12"/>
        <v>181.65</v>
      </c>
      <c r="F269">
        <f t="shared" si="13"/>
        <v>162.5</v>
      </c>
      <c r="G269">
        <f t="shared" si="14"/>
        <v>124.80000000000001</v>
      </c>
    </row>
    <row r="270" spans="1:7" x14ac:dyDescent="0.35">
      <c r="A270">
        <v>1868</v>
      </c>
      <c r="B270" s="1">
        <v>173</v>
      </c>
      <c r="C270" s="1">
        <v>125</v>
      </c>
      <c r="D270" s="1">
        <v>96</v>
      </c>
      <c r="E270">
        <f t="shared" si="12"/>
        <v>181.65</v>
      </c>
      <c r="F270">
        <f t="shared" si="13"/>
        <v>162.5</v>
      </c>
      <c r="G270">
        <f t="shared" si="14"/>
        <v>124.80000000000001</v>
      </c>
    </row>
    <row r="271" spans="1:7" x14ac:dyDescent="0.35">
      <c r="A271">
        <v>1869</v>
      </c>
      <c r="B271" s="1">
        <v>173</v>
      </c>
      <c r="C271" s="1">
        <v>125</v>
      </c>
      <c r="D271" s="1">
        <v>96</v>
      </c>
      <c r="E271">
        <f t="shared" si="12"/>
        <v>181.65</v>
      </c>
      <c r="F271">
        <f t="shared" si="13"/>
        <v>162.5</v>
      </c>
      <c r="G271">
        <f t="shared" si="14"/>
        <v>124.80000000000001</v>
      </c>
    </row>
    <row r="272" spans="1:7" x14ac:dyDescent="0.35">
      <c r="A272">
        <v>1870</v>
      </c>
      <c r="B272" s="1">
        <v>173</v>
      </c>
      <c r="C272" s="1">
        <v>125</v>
      </c>
      <c r="D272" s="1">
        <v>96</v>
      </c>
      <c r="E272">
        <f t="shared" si="12"/>
        <v>181.65</v>
      </c>
      <c r="F272">
        <f t="shared" si="13"/>
        <v>162.5</v>
      </c>
      <c r="G272">
        <f t="shared" si="14"/>
        <v>124.80000000000001</v>
      </c>
    </row>
    <row r="273" spans="1:7" x14ac:dyDescent="0.35">
      <c r="A273">
        <v>1871</v>
      </c>
      <c r="B273" s="1">
        <v>173</v>
      </c>
      <c r="C273" s="1">
        <v>125</v>
      </c>
      <c r="D273" s="1">
        <v>96</v>
      </c>
      <c r="E273">
        <f t="shared" si="12"/>
        <v>181.65</v>
      </c>
      <c r="F273">
        <f t="shared" si="13"/>
        <v>162.5</v>
      </c>
      <c r="G273">
        <f t="shared" si="14"/>
        <v>124.80000000000001</v>
      </c>
    </row>
    <row r="274" spans="1:7" x14ac:dyDescent="0.35">
      <c r="A274">
        <v>1872</v>
      </c>
      <c r="B274" s="1">
        <v>173</v>
      </c>
      <c r="C274" s="1">
        <v>125</v>
      </c>
      <c r="D274" s="1">
        <v>96</v>
      </c>
      <c r="E274">
        <f t="shared" si="12"/>
        <v>181.65</v>
      </c>
      <c r="F274">
        <f t="shared" si="13"/>
        <v>162.5</v>
      </c>
      <c r="G274">
        <f t="shared" si="14"/>
        <v>124.80000000000001</v>
      </c>
    </row>
    <row r="275" spans="1:7" x14ac:dyDescent="0.35">
      <c r="A275">
        <v>1873</v>
      </c>
      <c r="B275" s="1">
        <v>173</v>
      </c>
      <c r="C275" s="1">
        <v>125</v>
      </c>
      <c r="D275" s="1">
        <v>96</v>
      </c>
      <c r="E275">
        <f t="shared" si="12"/>
        <v>181.65</v>
      </c>
      <c r="F275">
        <f t="shared" si="13"/>
        <v>162.5</v>
      </c>
      <c r="G275">
        <f t="shared" si="14"/>
        <v>124.80000000000001</v>
      </c>
    </row>
    <row r="276" spans="1:7" x14ac:dyDescent="0.35">
      <c r="A276">
        <v>1874</v>
      </c>
      <c r="B276" s="1">
        <v>173</v>
      </c>
      <c r="C276" s="1">
        <v>125</v>
      </c>
      <c r="D276" s="1">
        <v>96</v>
      </c>
      <c r="E276">
        <f t="shared" si="12"/>
        <v>181.65</v>
      </c>
      <c r="F276">
        <f t="shared" si="13"/>
        <v>162.5</v>
      </c>
      <c r="G276">
        <f t="shared" si="14"/>
        <v>124.80000000000001</v>
      </c>
    </row>
    <row r="277" spans="1:7" x14ac:dyDescent="0.35">
      <c r="A277">
        <v>1875</v>
      </c>
      <c r="B277" s="1">
        <v>173</v>
      </c>
      <c r="C277" s="1">
        <v>125</v>
      </c>
      <c r="D277" s="1">
        <v>96</v>
      </c>
      <c r="E277">
        <f t="shared" si="12"/>
        <v>181.65</v>
      </c>
      <c r="F277">
        <f t="shared" si="13"/>
        <v>162.5</v>
      </c>
      <c r="G277">
        <f t="shared" si="14"/>
        <v>124.80000000000001</v>
      </c>
    </row>
    <row r="278" spans="1:7" x14ac:dyDescent="0.35">
      <c r="A278">
        <v>1876</v>
      </c>
      <c r="B278" s="1">
        <v>173</v>
      </c>
      <c r="C278" s="1">
        <v>125</v>
      </c>
      <c r="D278" s="1">
        <v>96</v>
      </c>
      <c r="E278">
        <f t="shared" si="12"/>
        <v>181.65</v>
      </c>
      <c r="F278">
        <f t="shared" si="13"/>
        <v>162.5</v>
      </c>
      <c r="G278">
        <f t="shared" si="14"/>
        <v>124.80000000000001</v>
      </c>
    </row>
    <row r="279" spans="1:7" x14ac:dyDescent="0.35">
      <c r="A279">
        <v>1877</v>
      </c>
      <c r="B279" s="1">
        <v>173</v>
      </c>
      <c r="C279" s="1">
        <v>125</v>
      </c>
      <c r="D279" s="1">
        <v>96</v>
      </c>
      <c r="E279">
        <f t="shared" si="12"/>
        <v>181.65</v>
      </c>
      <c r="F279">
        <f t="shared" si="13"/>
        <v>162.5</v>
      </c>
      <c r="G279">
        <f t="shared" si="14"/>
        <v>124.80000000000001</v>
      </c>
    </row>
    <row r="280" spans="1:7" x14ac:dyDescent="0.35">
      <c r="A280">
        <v>1878</v>
      </c>
      <c r="B280" s="1">
        <v>173</v>
      </c>
      <c r="C280" s="1">
        <v>125</v>
      </c>
      <c r="D280" s="1">
        <v>96</v>
      </c>
      <c r="E280">
        <f t="shared" si="12"/>
        <v>181.65</v>
      </c>
      <c r="F280">
        <f t="shared" si="13"/>
        <v>162.5</v>
      </c>
      <c r="G280">
        <f t="shared" si="14"/>
        <v>124.80000000000001</v>
      </c>
    </row>
    <row r="281" spans="1:7" x14ac:dyDescent="0.35">
      <c r="A281">
        <v>1879</v>
      </c>
      <c r="B281" s="1">
        <v>173</v>
      </c>
      <c r="C281" s="1">
        <v>125</v>
      </c>
      <c r="D281" s="1">
        <v>96</v>
      </c>
      <c r="E281">
        <f t="shared" si="12"/>
        <v>181.65</v>
      </c>
      <c r="F281">
        <f t="shared" si="13"/>
        <v>162.5</v>
      </c>
      <c r="G281">
        <f t="shared" si="14"/>
        <v>124.80000000000001</v>
      </c>
    </row>
    <row r="282" spans="1:7" x14ac:dyDescent="0.35">
      <c r="A282">
        <v>1880</v>
      </c>
      <c r="B282" s="1">
        <v>173</v>
      </c>
      <c r="C282" s="1">
        <v>125</v>
      </c>
      <c r="D282" s="1">
        <v>96</v>
      </c>
      <c r="E282">
        <f t="shared" si="12"/>
        <v>181.65</v>
      </c>
      <c r="F282">
        <f t="shared" si="13"/>
        <v>162.5</v>
      </c>
      <c r="G282">
        <f t="shared" si="14"/>
        <v>124.80000000000001</v>
      </c>
    </row>
    <row r="283" spans="1:7" x14ac:dyDescent="0.35">
      <c r="A283">
        <v>1881</v>
      </c>
      <c r="B283" s="1">
        <v>173</v>
      </c>
      <c r="C283" s="1">
        <v>125</v>
      </c>
      <c r="D283" s="1">
        <v>96</v>
      </c>
      <c r="E283">
        <f t="shared" si="12"/>
        <v>181.65</v>
      </c>
      <c r="F283">
        <f t="shared" si="13"/>
        <v>162.5</v>
      </c>
      <c r="G283">
        <f t="shared" si="14"/>
        <v>124.80000000000001</v>
      </c>
    </row>
    <row r="284" spans="1:7" x14ac:dyDescent="0.35">
      <c r="A284">
        <v>1882</v>
      </c>
      <c r="B284" s="1">
        <v>173</v>
      </c>
      <c r="C284" s="1">
        <v>125</v>
      </c>
      <c r="D284" s="1">
        <v>96</v>
      </c>
      <c r="E284">
        <f t="shared" si="12"/>
        <v>181.65</v>
      </c>
      <c r="F284">
        <f t="shared" si="13"/>
        <v>162.5</v>
      </c>
      <c r="G284">
        <f t="shared" si="14"/>
        <v>124.80000000000001</v>
      </c>
    </row>
    <row r="285" spans="1:7" x14ac:dyDescent="0.35">
      <c r="A285">
        <v>1883</v>
      </c>
      <c r="B285" s="1">
        <v>173</v>
      </c>
      <c r="C285" s="1">
        <v>125</v>
      </c>
      <c r="D285" s="1">
        <v>96</v>
      </c>
      <c r="E285">
        <f t="shared" si="12"/>
        <v>181.65</v>
      </c>
      <c r="F285">
        <f t="shared" si="13"/>
        <v>162.5</v>
      </c>
      <c r="G285">
        <f t="shared" si="14"/>
        <v>124.80000000000001</v>
      </c>
    </row>
    <row r="286" spans="1:7" x14ac:dyDescent="0.35">
      <c r="A286">
        <v>1884</v>
      </c>
      <c r="B286" s="1">
        <v>173</v>
      </c>
      <c r="C286" s="1">
        <v>125</v>
      </c>
      <c r="D286" s="1">
        <v>96</v>
      </c>
      <c r="E286">
        <f t="shared" si="12"/>
        <v>181.65</v>
      </c>
      <c r="F286">
        <f t="shared" si="13"/>
        <v>162.5</v>
      </c>
      <c r="G286">
        <f t="shared" si="14"/>
        <v>124.80000000000001</v>
      </c>
    </row>
    <row r="287" spans="1:7" x14ac:dyDescent="0.35">
      <c r="A287">
        <v>1885</v>
      </c>
      <c r="B287" s="1">
        <v>173</v>
      </c>
      <c r="C287" s="1">
        <v>125</v>
      </c>
      <c r="D287" s="1">
        <v>96</v>
      </c>
      <c r="E287">
        <f t="shared" si="12"/>
        <v>181.65</v>
      </c>
      <c r="F287">
        <f t="shared" si="13"/>
        <v>162.5</v>
      </c>
      <c r="G287">
        <f t="shared" si="14"/>
        <v>124.80000000000001</v>
      </c>
    </row>
    <row r="288" spans="1:7" x14ac:dyDescent="0.35">
      <c r="A288">
        <v>1886</v>
      </c>
      <c r="B288" s="1">
        <v>173</v>
      </c>
      <c r="C288" s="1">
        <v>125</v>
      </c>
      <c r="D288" s="1">
        <v>96</v>
      </c>
      <c r="E288">
        <f t="shared" si="12"/>
        <v>181.65</v>
      </c>
      <c r="F288">
        <f t="shared" si="13"/>
        <v>162.5</v>
      </c>
      <c r="G288">
        <f t="shared" si="14"/>
        <v>124.80000000000001</v>
      </c>
    </row>
    <row r="289" spans="1:7" x14ac:dyDescent="0.35">
      <c r="A289">
        <v>1887</v>
      </c>
      <c r="B289" s="1">
        <v>173</v>
      </c>
      <c r="C289" s="1">
        <v>125</v>
      </c>
      <c r="D289" s="1">
        <v>96</v>
      </c>
      <c r="E289">
        <f t="shared" si="12"/>
        <v>181.65</v>
      </c>
      <c r="F289">
        <f t="shared" si="13"/>
        <v>162.5</v>
      </c>
      <c r="G289">
        <f t="shared" si="14"/>
        <v>124.80000000000001</v>
      </c>
    </row>
    <row r="290" spans="1:7" x14ac:dyDescent="0.35">
      <c r="A290">
        <v>1888</v>
      </c>
      <c r="B290" s="1">
        <v>173</v>
      </c>
      <c r="C290" s="1">
        <v>125</v>
      </c>
      <c r="D290" s="1">
        <v>96</v>
      </c>
      <c r="E290">
        <f t="shared" si="12"/>
        <v>181.65</v>
      </c>
      <c r="F290">
        <f t="shared" si="13"/>
        <v>162.5</v>
      </c>
      <c r="G290">
        <f t="shared" si="14"/>
        <v>124.80000000000001</v>
      </c>
    </row>
    <row r="291" spans="1:7" x14ac:dyDescent="0.35">
      <c r="A291">
        <v>1889</v>
      </c>
      <c r="B291" s="1">
        <v>173</v>
      </c>
      <c r="C291" s="1">
        <v>125</v>
      </c>
      <c r="D291" s="1">
        <v>96</v>
      </c>
      <c r="E291">
        <f t="shared" si="12"/>
        <v>181.65</v>
      </c>
      <c r="F291">
        <f t="shared" si="13"/>
        <v>162.5</v>
      </c>
      <c r="G291">
        <f t="shared" si="14"/>
        <v>124.80000000000001</v>
      </c>
    </row>
    <row r="292" spans="1:7" x14ac:dyDescent="0.35">
      <c r="A292">
        <v>1890</v>
      </c>
      <c r="B292" s="1">
        <v>173</v>
      </c>
      <c r="C292" s="1">
        <v>125</v>
      </c>
      <c r="D292" s="1">
        <v>96</v>
      </c>
      <c r="E292">
        <f t="shared" si="12"/>
        <v>181.65</v>
      </c>
      <c r="F292">
        <f t="shared" si="13"/>
        <v>162.5</v>
      </c>
      <c r="G292">
        <f t="shared" si="14"/>
        <v>124.80000000000001</v>
      </c>
    </row>
    <row r="293" spans="1:7" x14ac:dyDescent="0.35">
      <c r="A293">
        <v>1891</v>
      </c>
      <c r="B293" s="1">
        <v>173</v>
      </c>
      <c r="C293" s="1">
        <v>125</v>
      </c>
      <c r="D293" s="1">
        <v>96</v>
      </c>
      <c r="E293">
        <f t="shared" si="12"/>
        <v>181.65</v>
      </c>
      <c r="F293">
        <f t="shared" si="13"/>
        <v>162.5</v>
      </c>
      <c r="G293">
        <f t="shared" si="14"/>
        <v>124.80000000000001</v>
      </c>
    </row>
    <row r="294" spans="1:7" x14ac:dyDescent="0.35">
      <c r="A294">
        <v>1892</v>
      </c>
      <c r="B294" s="1">
        <v>173</v>
      </c>
      <c r="C294" s="1">
        <v>125</v>
      </c>
      <c r="D294" s="1">
        <v>96</v>
      </c>
      <c r="E294">
        <f t="shared" si="12"/>
        <v>181.65</v>
      </c>
      <c r="F294">
        <f t="shared" si="13"/>
        <v>162.5</v>
      </c>
      <c r="G294">
        <f t="shared" si="14"/>
        <v>124.80000000000001</v>
      </c>
    </row>
    <row r="295" spans="1:7" x14ac:dyDescent="0.35">
      <c r="A295">
        <v>1893</v>
      </c>
      <c r="B295" s="1">
        <v>173</v>
      </c>
      <c r="C295" s="1">
        <v>125</v>
      </c>
      <c r="D295" s="1">
        <v>96</v>
      </c>
      <c r="E295">
        <f t="shared" si="12"/>
        <v>181.65</v>
      </c>
      <c r="F295">
        <f t="shared" si="13"/>
        <v>162.5</v>
      </c>
      <c r="G295">
        <f t="shared" si="14"/>
        <v>124.80000000000001</v>
      </c>
    </row>
    <row r="296" spans="1:7" x14ac:dyDescent="0.35">
      <c r="A296">
        <v>1894</v>
      </c>
      <c r="B296" s="1">
        <v>173</v>
      </c>
      <c r="C296" s="1">
        <v>125</v>
      </c>
      <c r="D296" s="1">
        <v>96</v>
      </c>
      <c r="E296">
        <f t="shared" si="12"/>
        <v>181.65</v>
      </c>
      <c r="F296">
        <f t="shared" si="13"/>
        <v>162.5</v>
      </c>
      <c r="G296">
        <f t="shared" si="14"/>
        <v>124.80000000000001</v>
      </c>
    </row>
    <row r="297" spans="1:7" x14ac:dyDescent="0.35">
      <c r="A297">
        <v>1895</v>
      </c>
      <c r="B297" s="1">
        <v>173</v>
      </c>
      <c r="C297" s="1">
        <v>125</v>
      </c>
      <c r="D297" s="1">
        <v>96</v>
      </c>
      <c r="E297">
        <f t="shared" si="12"/>
        <v>181.65</v>
      </c>
      <c r="F297">
        <f t="shared" si="13"/>
        <v>162.5</v>
      </c>
      <c r="G297">
        <f t="shared" si="14"/>
        <v>124.80000000000001</v>
      </c>
    </row>
    <row r="298" spans="1:7" x14ac:dyDescent="0.35">
      <c r="A298">
        <v>1896</v>
      </c>
      <c r="B298" s="1">
        <v>173</v>
      </c>
      <c r="C298" s="1">
        <v>125</v>
      </c>
      <c r="D298" s="1">
        <v>96</v>
      </c>
      <c r="E298">
        <f t="shared" si="12"/>
        <v>181.65</v>
      </c>
      <c r="F298">
        <f t="shared" si="13"/>
        <v>162.5</v>
      </c>
      <c r="G298">
        <f t="shared" si="14"/>
        <v>124.80000000000001</v>
      </c>
    </row>
    <row r="299" spans="1:7" x14ac:dyDescent="0.35">
      <c r="A299">
        <v>1897</v>
      </c>
      <c r="B299" s="1">
        <v>173</v>
      </c>
      <c r="C299" s="1">
        <v>125</v>
      </c>
      <c r="D299" s="1">
        <v>96</v>
      </c>
      <c r="E299">
        <f t="shared" si="12"/>
        <v>181.65</v>
      </c>
      <c r="F299">
        <f t="shared" si="13"/>
        <v>162.5</v>
      </c>
      <c r="G299">
        <f t="shared" si="14"/>
        <v>124.80000000000001</v>
      </c>
    </row>
    <row r="300" spans="1:7" x14ac:dyDescent="0.35">
      <c r="A300">
        <v>1898</v>
      </c>
      <c r="B300" s="1">
        <v>173</v>
      </c>
      <c r="C300" s="1">
        <v>125</v>
      </c>
      <c r="D300" s="1">
        <v>96</v>
      </c>
      <c r="E300">
        <f t="shared" si="12"/>
        <v>181.65</v>
      </c>
      <c r="F300">
        <f t="shared" si="13"/>
        <v>162.5</v>
      </c>
      <c r="G300">
        <f t="shared" si="14"/>
        <v>124.80000000000001</v>
      </c>
    </row>
    <row r="301" spans="1:7" x14ac:dyDescent="0.35">
      <c r="A301">
        <v>1899</v>
      </c>
      <c r="B301" s="1">
        <v>173</v>
      </c>
      <c r="C301" s="1">
        <v>125</v>
      </c>
      <c r="D301" s="1">
        <v>96</v>
      </c>
      <c r="E301">
        <f t="shared" si="12"/>
        <v>181.65</v>
      </c>
      <c r="F301">
        <f t="shared" si="13"/>
        <v>162.5</v>
      </c>
      <c r="G301">
        <f t="shared" si="14"/>
        <v>124.80000000000001</v>
      </c>
    </row>
    <row r="302" spans="1:7" x14ac:dyDescent="0.35">
      <c r="A302">
        <v>1900</v>
      </c>
      <c r="B302" s="1">
        <v>173</v>
      </c>
      <c r="C302" s="1">
        <v>125</v>
      </c>
      <c r="D302" s="1">
        <v>96</v>
      </c>
      <c r="E302">
        <f t="shared" si="12"/>
        <v>181.65</v>
      </c>
      <c r="F302">
        <f t="shared" si="13"/>
        <v>162.5</v>
      </c>
      <c r="G302">
        <f t="shared" si="14"/>
        <v>124.80000000000001</v>
      </c>
    </row>
    <row r="303" spans="1:7" x14ac:dyDescent="0.35">
      <c r="A303">
        <v>1901</v>
      </c>
      <c r="B303" s="1">
        <v>173</v>
      </c>
      <c r="C303" s="1">
        <v>125</v>
      </c>
      <c r="D303" s="1">
        <v>96</v>
      </c>
      <c r="E303">
        <f t="shared" si="12"/>
        <v>181.65</v>
      </c>
      <c r="F303">
        <f t="shared" si="13"/>
        <v>162.5</v>
      </c>
      <c r="G303">
        <f t="shared" si="14"/>
        <v>124.80000000000001</v>
      </c>
    </row>
    <row r="304" spans="1:7" x14ac:dyDescent="0.35">
      <c r="A304">
        <v>1902</v>
      </c>
      <c r="B304" s="1">
        <v>173</v>
      </c>
      <c r="C304" s="1">
        <v>125</v>
      </c>
      <c r="D304" s="1">
        <v>96</v>
      </c>
      <c r="E304">
        <f t="shared" si="12"/>
        <v>181.65</v>
      </c>
      <c r="F304">
        <f t="shared" si="13"/>
        <v>162.5</v>
      </c>
      <c r="G304">
        <f t="shared" si="14"/>
        <v>124.80000000000001</v>
      </c>
    </row>
    <row r="305" spans="1:7" x14ac:dyDescent="0.35">
      <c r="A305">
        <v>1903</v>
      </c>
      <c r="B305" s="1">
        <v>173</v>
      </c>
      <c r="C305" s="1">
        <v>125</v>
      </c>
      <c r="D305" s="1">
        <v>96</v>
      </c>
      <c r="E305">
        <f t="shared" si="12"/>
        <v>181.65</v>
      </c>
      <c r="F305">
        <f t="shared" si="13"/>
        <v>162.5</v>
      </c>
      <c r="G305">
        <f t="shared" si="14"/>
        <v>124.80000000000001</v>
      </c>
    </row>
    <row r="306" spans="1:7" x14ac:dyDescent="0.35">
      <c r="A306">
        <v>1904</v>
      </c>
      <c r="B306" s="1">
        <v>173</v>
      </c>
      <c r="C306" s="1">
        <v>125</v>
      </c>
      <c r="D306" s="1">
        <v>96</v>
      </c>
      <c r="E306">
        <f t="shared" si="12"/>
        <v>181.65</v>
      </c>
      <c r="F306">
        <f t="shared" si="13"/>
        <v>162.5</v>
      </c>
      <c r="G306">
        <f t="shared" si="14"/>
        <v>124.80000000000001</v>
      </c>
    </row>
    <row r="307" spans="1:7" x14ac:dyDescent="0.35">
      <c r="A307">
        <v>1905</v>
      </c>
      <c r="B307" s="1">
        <v>173</v>
      </c>
      <c r="C307" s="1">
        <v>125</v>
      </c>
      <c r="D307" s="1">
        <v>96</v>
      </c>
      <c r="E307">
        <f t="shared" si="12"/>
        <v>181.65</v>
      </c>
      <c r="F307">
        <f t="shared" si="13"/>
        <v>162.5</v>
      </c>
      <c r="G307">
        <f t="shared" si="14"/>
        <v>124.80000000000001</v>
      </c>
    </row>
    <row r="308" spans="1:7" x14ac:dyDescent="0.35">
      <c r="A308">
        <v>1906</v>
      </c>
      <c r="B308" s="1">
        <v>173</v>
      </c>
      <c r="C308" s="1">
        <v>125</v>
      </c>
      <c r="D308" s="1">
        <v>96</v>
      </c>
      <c r="E308">
        <f t="shared" si="12"/>
        <v>181.65</v>
      </c>
      <c r="F308">
        <f t="shared" si="13"/>
        <v>162.5</v>
      </c>
      <c r="G308">
        <f t="shared" si="14"/>
        <v>124.80000000000001</v>
      </c>
    </row>
    <row r="309" spans="1:7" x14ac:dyDescent="0.35">
      <c r="A309">
        <v>1907</v>
      </c>
      <c r="B309" s="1">
        <v>173</v>
      </c>
      <c r="C309" s="1">
        <v>125</v>
      </c>
      <c r="D309" s="1">
        <v>96</v>
      </c>
      <c r="E309">
        <f t="shared" si="12"/>
        <v>181.65</v>
      </c>
      <c r="F309">
        <f t="shared" si="13"/>
        <v>162.5</v>
      </c>
      <c r="G309">
        <f t="shared" si="14"/>
        <v>124.80000000000001</v>
      </c>
    </row>
    <row r="310" spans="1:7" x14ac:dyDescent="0.35">
      <c r="A310">
        <v>1908</v>
      </c>
      <c r="B310" s="1">
        <v>173</v>
      </c>
      <c r="C310" s="1">
        <v>125</v>
      </c>
      <c r="D310" s="1">
        <v>96</v>
      </c>
      <c r="E310">
        <f t="shared" si="12"/>
        <v>181.65</v>
      </c>
      <c r="F310">
        <f t="shared" si="13"/>
        <v>162.5</v>
      </c>
      <c r="G310">
        <f t="shared" si="14"/>
        <v>124.80000000000001</v>
      </c>
    </row>
    <row r="311" spans="1:7" x14ac:dyDescent="0.35">
      <c r="A311">
        <v>1909</v>
      </c>
      <c r="B311" s="1">
        <v>173</v>
      </c>
      <c r="C311" s="1">
        <v>125</v>
      </c>
      <c r="D311" s="1">
        <v>96</v>
      </c>
      <c r="E311">
        <f t="shared" si="12"/>
        <v>181.65</v>
      </c>
      <c r="F311">
        <f t="shared" si="13"/>
        <v>162.5</v>
      </c>
      <c r="G311">
        <f t="shared" si="14"/>
        <v>124.80000000000001</v>
      </c>
    </row>
    <row r="312" spans="1:7" x14ac:dyDescent="0.35">
      <c r="A312">
        <v>1910</v>
      </c>
      <c r="B312" s="1">
        <v>173</v>
      </c>
      <c r="C312" s="1">
        <v>125</v>
      </c>
      <c r="D312" s="1">
        <v>96</v>
      </c>
      <c r="E312">
        <f t="shared" si="12"/>
        <v>181.65</v>
      </c>
      <c r="F312">
        <f t="shared" si="13"/>
        <v>162.5</v>
      </c>
      <c r="G312">
        <f t="shared" si="14"/>
        <v>124.80000000000001</v>
      </c>
    </row>
    <row r="313" spans="1:7" x14ac:dyDescent="0.35">
      <c r="A313">
        <v>1911</v>
      </c>
      <c r="B313" s="1">
        <v>173</v>
      </c>
      <c r="C313" s="1">
        <v>125</v>
      </c>
      <c r="D313" s="1">
        <v>96</v>
      </c>
      <c r="E313">
        <f t="shared" si="12"/>
        <v>181.65</v>
      </c>
      <c r="F313">
        <f t="shared" si="13"/>
        <v>162.5</v>
      </c>
      <c r="G313">
        <f t="shared" si="14"/>
        <v>124.80000000000001</v>
      </c>
    </row>
    <row r="314" spans="1:7" x14ac:dyDescent="0.35">
      <c r="A314">
        <v>1912</v>
      </c>
      <c r="B314" s="1">
        <v>173</v>
      </c>
      <c r="C314" s="1">
        <v>125</v>
      </c>
      <c r="D314" s="1">
        <v>96</v>
      </c>
      <c r="E314">
        <f t="shared" si="12"/>
        <v>181.65</v>
      </c>
      <c r="F314">
        <f t="shared" si="13"/>
        <v>162.5</v>
      </c>
      <c r="G314">
        <f t="shared" si="14"/>
        <v>124.80000000000001</v>
      </c>
    </row>
    <row r="315" spans="1:7" x14ac:dyDescent="0.35">
      <c r="A315">
        <v>1913</v>
      </c>
      <c r="B315" s="1">
        <v>173</v>
      </c>
      <c r="C315" s="1">
        <v>125</v>
      </c>
      <c r="D315" s="1">
        <v>96</v>
      </c>
      <c r="E315">
        <f t="shared" si="12"/>
        <v>181.65</v>
      </c>
      <c r="F315">
        <f t="shared" si="13"/>
        <v>162.5</v>
      </c>
      <c r="G315">
        <f t="shared" si="14"/>
        <v>124.80000000000001</v>
      </c>
    </row>
    <row r="316" spans="1:7" x14ac:dyDescent="0.35">
      <c r="A316">
        <v>1914</v>
      </c>
      <c r="B316" s="1">
        <v>173</v>
      </c>
      <c r="C316" s="1">
        <v>125</v>
      </c>
      <c r="D316" s="1">
        <v>96</v>
      </c>
      <c r="E316">
        <f t="shared" si="12"/>
        <v>181.65</v>
      </c>
      <c r="F316">
        <f t="shared" si="13"/>
        <v>162.5</v>
      </c>
      <c r="G316">
        <f t="shared" si="14"/>
        <v>124.80000000000001</v>
      </c>
    </row>
    <row r="317" spans="1:7" x14ac:dyDescent="0.35">
      <c r="A317">
        <v>1915</v>
      </c>
      <c r="B317" s="1">
        <v>173</v>
      </c>
      <c r="C317" s="1">
        <v>125</v>
      </c>
      <c r="D317" s="1">
        <v>96</v>
      </c>
      <c r="E317">
        <f t="shared" si="12"/>
        <v>181.65</v>
      </c>
      <c r="F317">
        <f t="shared" si="13"/>
        <v>162.5</v>
      </c>
      <c r="G317">
        <f t="shared" si="14"/>
        <v>124.80000000000001</v>
      </c>
    </row>
    <row r="318" spans="1:7" x14ac:dyDescent="0.35">
      <c r="A318">
        <v>1916</v>
      </c>
      <c r="B318" s="1">
        <v>173</v>
      </c>
      <c r="C318" s="1">
        <v>125</v>
      </c>
      <c r="D318" s="1">
        <v>96</v>
      </c>
      <c r="E318">
        <f t="shared" si="12"/>
        <v>181.65</v>
      </c>
      <c r="F318">
        <f t="shared" si="13"/>
        <v>162.5</v>
      </c>
      <c r="G318">
        <f t="shared" si="14"/>
        <v>124.80000000000001</v>
      </c>
    </row>
    <row r="319" spans="1:7" x14ac:dyDescent="0.35">
      <c r="A319">
        <v>1917</v>
      </c>
      <c r="B319" s="1">
        <v>173</v>
      </c>
      <c r="C319" s="1">
        <v>125</v>
      </c>
      <c r="D319" s="1">
        <v>96</v>
      </c>
      <c r="E319">
        <f t="shared" si="12"/>
        <v>181.65</v>
      </c>
      <c r="F319">
        <f t="shared" si="13"/>
        <v>162.5</v>
      </c>
      <c r="G319">
        <f t="shared" si="14"/>
        <v>124.80000000000001</v>
      </c>
    </row>
    <row r="320" spans="1:7" x14ac:dyDescent="0.35">
      <c r="A320">
        <v>1918</v>
      </c>
      <c r="B320" s="1">
        <v>173</v>
      </c>
      <c r="C320" s="1">
        <v>125</v>
      </c>
      <c r="D320" s="1">
        <v>96</v>
      </c>
      <c r="E320">
        <f t="shared" si="12"/>
        <v>181.65</v>
      </c>
      <c r="F320">
        <f t="shared" si="13"/>
        <v>162.5</v>
      </c>
      <c r="G320">
        <f t="shared" si="14"/>
        <v>124.80000000000001</v>
      </c>
    </row>
    <row r="321" spans="1:7" x14ac:dyDescent="0.35">
      <c r="A321">
        <v>1919</v>
      </c>
      <c r="B321" s="1">
        <v>173</v>
      </c>
      <c r="C321" s="1">
        <v>125</v>
      </c>
      <c r="D321" s="1">
        <v>96</v>
      </c>
      <c r="E321">
        <f t="shared" si="12"/>
        <v>181.65</v>
      </c>
      <c r="F321">
        <f t="shared" si="13"/>
        <v>162.5</v>
      </c>
      <c r="G321">
        <f t="shared" si="14"/>
        <v>124.80000000000001</v>
      </c>
    </row>
    <row r="322" spans="1:7" x14ac:dyDescent="0.35">
      <c r="A322">
        <v>1920</v>
      </c>
      <c r="B322" s="1">
        <v>173</v>
      </c>
      <c r="C322" s="1">
        <v>125</v>
      </c>
      <c r="D322" s="1">
        <v>96</v>
      </c>
      <c r="E322">
        <f t="shared" si="12"/>
        <v>181.65</v>
      </c>
      <c r="F322">
        <f t="shared" si="13"/>
        <v>162.5</v>
      </c>
      <c r="G322">
        <f t="shared" si="14"/>
        <v>124.80000000000001</v>
      </c>
    </row>
    <row r="323" spans="1:7" x14ac:dyDescent="0.35">
      <c r="A323">
        <v>1921</v>
      </c>
      <c r="B323" s="1">
        <v>173</v>
      </c>
      <c r="C323" s="1">
        <v>125</v>
      </c>
      <c r="D323" s="1">
        <v>96</v>
      </c>
      <c r="E323">
        <f t="shared" ref="E323:E386" si="15">B323*1.05</f>
        <v>181.65</v>
      </c>
      <c r="F323">
        <f t="shared" ref="F323:F386" si="16">C323*1.3</f>
        <v>162.5</v>
      </c>
      <c r="G323">
        <f t="shared" ref="G323:G386" si="17">D323*1.3</f>
        <v>124.80000000000001</v>
      </c>
    </row>
    <row r="324" spans="1:7" x14ac:dyDescent="0.35">
      <c r="A324">
        <v>1922</v>
      </c>
      <c r="B324" s="1">
        <v>173</v>
      </c>
      <c r="C324" s="1">
        <v>125</v>
      </c>
      <c r="D324" s="1">
        <v>96</v>
      </c>
      <c r="E324">
        <f t="shared" si="15"/>
        <v>181.65</v>
      </c>
      <c r="F324">
        <f t="shared" si="16"/>
        <v>162.5</v>
      </c>
      <c r="G324">
        <f t="shared" si="17"/>
        <v>124.80000000000001</v>
      </c>
    </row>
    <row r="325" spans="1:7" x14ac:dyDescent="0.35">
      <c r="A325">
        <v>1923</v>
      </c>
      <c r="B325" s="1">
        <v>173</v>
      </c>
      <c r="C325" s="1">
        <v>125</v>
      </c>
      <c r="D325" s="1">
        <v>96</v>
      </c>
      <c r="E325">
        <f t="shared" si="15"/>
        <v>181.65</v>
      </c>
      <c r="F325">
        <f t="shared" si="16"/>
        <v>162.5</v>
      </c>
      <c r="G325">
        <f t="shared" si="17"/>
        <v>124.80000000000001</v>
      </c>
    </row>
    <row r="326" spans="1:7" x14ac:dyDescent="0.35">
      <c r="A326">
        <v>1924</v>
      </c>
      <c r="B326" s="1">
        <v>173</v>
      </c>
      <c r="C326" s="1">
        <v>125</v>
      </c>
      <c r="D326" s="1">
        <v>96</v>
      </c>
      <c r="E326">
        <f t="shared" si="15"/>
        <v>181.65</v>
      </c>
      <c r="F326">
        <f t="shared" si="16"/>
        <v>162.5</v>
      </c>
      <c r="G326">
        <f t="shared" si="17"/>
        <v>124.80000000000001</v>
      </c>
    </row>
    <row r="327" spans="1:7" x14ac:dyDescent="0.35">
      <c r="A327">
        <v>1925</v>
      </c>
      <c r="B327" s="1">
        <v>173</v>
      </c>
      <c r="C327" s="1">
        <v>125</v>
      </c>
      <c r="D327" s="1">
        <v>96</v>
      </c>
      <c r="E327">
        <f t="shared" si="15"/>
        <v>181.65</v>
      </c>
      <c r="F327">
        <f t="shared" si="16"/>
        <v>162.5</v>
      </c>
      <c r="G327">
        <f t="shared" si="17"/>
        <v>124.80000000000001</v>
      </c>
    </row>
    <row r="328" spans="1:7" x14ac:dyDescent="0.35">
      <c r="A328">
        <v>1926</v>
      </c>
      <c r="B328" s="1">
        <v>173</v>
      </c>
      <c r="C328" s="1">
        <v>125</v>
      </c>
      <c r="D328" s="1">
        <v>96</v>
      </c>
      <c r="E328">
        <f t="shared" si="15"/>
        <v>181.65</v>
      </c>
      <c r="F328">
        <f t="shared" si="16"/>
        <v>162.5</v>
      </c>
      <c r="G328">
        <f t="shared" si="17"/>
        <v>124.80000000000001</v>
      </c>
    </row>
    <row r="329" spans="1:7" x14ac:dyDescent="0.35">
      <c r="A329">
        <v>1927</v>
      </c>
      <c r="B329" s="1">
        <v>173</v>
      </c>
      <c r="C329" s="1">
        <v>125</v>
      </c>
      <c r="D329" s="1">
        <v>96</v>
      </c>
      <c r="E329">
        <f t="shared" si="15"/>
        <v>181.65</v>
      </c>
      <c r="F329">
        <f t="shared" si="16"/>
        <v>162.5</v>
      </c>
      <c r="G329">
        <f t="shared" si="17"/>
        <v>124.80000000000001</v>
      </c>
    </row>
    <row r="330" spans="1:7" x14ac:dyDescent="0.35">
      <c r="A330">
        <v>1928</v>
      </c>
      <c r="B330" s="1">
        <v>173</v>
      </c>
      <c r="C330" s="1">
        <v>125</v>
      </c>
      <c r="D330" s="1">
        <v>96</v>
      </c>
      <c r="E330">
        <f t="shared" si="15"/>
        <v>181.65</v>
      </c>
      <c r="F330">
        <f t="shared" si="16"/>
        <v>162.5</v>
      </c>
      <c r="G330">
        <f t="shared" si="17"/>
        <v>124.80000000000001</v>
      </c>
    </row>
    <row r="331" spans="1:7" x14ac:dyDescent="0.35">
      <c r="A331">
        <v>1929</v>
      </c>
      <c r="B331" s="1">
        <v>173</v>
      </c>
      <c r="C331" s="1">
        <v>125</v>
      </c>
      <c r="D331" s="1">
        <v>96</v>
      </c>
      <c r="E331">
        <f t="shared" si="15"/>
        <v>181.65</v>
      </c>
      <c r="F331">
        <f t="shared" si="16"/>
        <v>162.5</v>
      </c>
      <c r="G331">
        <f t="shared" si="17"/>
        <v>124.80000000000001</v>
      </c>
    </row>
    <row r="332" spans="1:7" x14ac:dyDescent="0.35">
      <c r="A332">
        <v>1930</v>
      </c>
      <c r="B332" s="1">
        <v>173</v>
      </c>
      <c r="C332" s="1">
        <v>125</v>
      </c>
      <c r="D332" s="1">
        <v>96</v>
      </c>
      <c r="E332">
        <f t="shared" si="15"/>
        <v>181.65</v>
      </c>
      <c r="F332">
        <f t="shared" si="16"/>
        <v>162.5</v>
      </c>
      <c r="G332">
        <f t="shared" si="17"/>
        <v>124.80000000000001</v>
      </c>
    </row>
    <row r="333" spans="1:7" x14ac:dyDescent="0.35">
      <c r="A333">
        <v>1931</v>
      </c>
      <c r="B333" s="1">
        <v>173</v>
      </c>
      <c r="C333" s="1">
        <v>125</v>
      </c>
      <c r="D333" s="1">
        <v>96</v>
      </c>
      <c r="E333">
        <f t="shared" si="15"/>
        <v>181.65</v>
      </c>
      <c r="F333">
        <f t="shared" si="16"/>
        <v>162.5</v>
      </c>
      <c r="G333">
        <f t="shared" si="17"/>
        <v>124.80000000000001</v>
      </c>
    </row>
    <row r="334" spans="1:7" x14ac:dyDescent="0.35">
      <c r="A334">
        <v>1932</v>
      </c>
      <c r="B334" s="1">
        <v>173</v>
      </c>
      <c r="C334" s="1">
        <v>125</v>
      </c>
      <c r="D334" s="1">
        <v>96</v>
      </c>
      <c r="E334">
        <f t="shared" si="15"/>
        <v>181.65</v>
      </c>
      <c r="F334">
        <f t="shared" si="16"/>
        <v>162.5</v>
      </c>
      <c r="G334">
        <f t="shared" si="17"/>
        <v>124.80000000000001</v>
      </c>
    </row>
    <row r="335" spans="1:7" x14ac:dyDescent="0.35">
      <c r="A335">
        <v>1933</v>
      </c>
      <c r="B335" s="1">
        <v>173</v>
      </c>
      <c r="C335" s="1">
        <v>125</v>
      </c>
      <c r="D335" s="1">
        <v>96</v>
      </c>
      <c r="E335">
        <f t="shared" si="15"/>
        <v>181.65</v>
      </c>
      <c r="F335">
        <f t="shared" si="16"/>
        <v>162.5</v>
      </c>
      <c r="G335">
        <f t="shared" si="17"/>
        <v>124.80000000000001</v>
      </c>
    </row>
    <row r="336" spans="1:7" x14ac:dyDescent="0.35">
      <c r="A336">
        <v>1934</v>
      </c>
      <c r="B336" s="1">
        <v>173</v>
      </c>
      <c r="C336" s="1">
        <v>125</v>
      </c>
      <c r="D336" s="1">
        <v>96</v>
      </c>
      <c r="E336">
        <f t="shared" si="15"/>
        <v>181.65</v>
      </c>
      <c r="F336">
        <f t="shared" si="16"/>
        <v>162.5</v>
      </c>
      <c r="G336">
        <f t="shared" si="17"/>
        <v>124.80000000000001</v>
      </c>
    </row>
    <row r="337" spans="1:7" x14ac:dyDescent="0.35">
      <c r="A337">
        <v>1935</v>
      </c>
      <c r="B337" s="1">
        <v>173</v>
      </c>
      <c r="C337" s="1">
        <v>125</v>
      </c>
      <c r="D337" s="1">
        <v>96</v>
      </c>
      <c r="E337">
        <f t="shared" si="15"/>
        <v>181.65</v>
      </c>
      <c r="F337">
        <f t="shared" si="16"/>
        <v>162.5</v>
      </c>
      <c r="G337">
        <f t="shared" si="17"/>
        <v>124.80000000000001</v>
      </c>
    </row>
    <row r="338" spans="1:7" x14ac:dyDescent="0.35">
      <c r="A338">
        <v>1936</v>
      </c>
      <c r="B338" s="1">
        <v>173</v>
      </c>
      <c r="C338" s="1">
        <v>125</v>
      </c>
      <c r="D338" s="1">
        <v>96</v>
      </c>
      <c r="E338">
        <f t="shared" si="15"/>
        <v>181.65</v>
      </c>
      <c r="F338">
        <f t="shared" si="16"/>
        <v>162.5</v>
      </c>
      <c r="G338">
        <f t="shared" si="17"/>
        <v>124.80000000000001</v>
      </c>
    </row>
    <row r="339" spans="1:7" x14ac:dyDescent="0.35">
      <c r="A339">
        <v>1937</v>
      </c>
      <c r="B339" s="1">
        <v>173</v>
      </c>
      <c r="C339" s="1">
        <v>125</v>
      </c>
      <c r="D339" s="1">
        <v>96</v>
      </c>
      <c r="E339">
        <f t="shared" si="15"/>
        <v>181.65</v>
      </c>
      <c r="F339">
        <f t="shared" si="16"/>
        <v>162.5</v>
      </c>
      <c r="G339">
        <f t="shared" si="17"/>
        <v>124.80000000000001</v>
      </c>
    </row>
    <row r="340" spans="1:7" x14ac:dyDescent="0.35">
      <c r="A340">
        <v>1938</v>
      </c>
      <c r="B340" s="1">
        <v>173</v>
      </c>
      <c r="C340" s="1">
        <v>125</v>
      </c>
      <c r="D340" s="1">
        <v>96</v>
      </c>
      <c r="E340">
        <f t="shared" si="15"/>
        <v>181.65</v>
      </c>
      <c r="F340">
        <f t="shared" si="16"/>
        <v>162.5</v>
      </c>
      <c r="G340">
        <f t="shared" si="17"/>
        <v>124.80000000000001</v>
      </c>
    </row>
    <row r="341" spans="1:7" x14ac:dyDescent="0.35">
      <c r="A341">
        <v>1939</v>
      </c>
      <c r="B341" s="1">
        <v>173</v>
      </c>
      <c r="C341" s="1">
        <v>125</v>
      </c>
      <c r="D341" s="1">
        <v>96</v>
      </c>
      <c r="E341">
        <f t="shared" si="15"/>
        <v>181.65</v>
      </c>
      <c r="F341">
        <f t="shared" si="16"/>
        <v>162.5</v>
      </c>
      <c r="G341">
        <f t="shared" si="17"/>
        <v>124.80000000000001</v>
      </c>
    </row>
    <row r="342" spans="1:7" x14ac:dyDescent="0.35">
      <c r="A342">
        <v>1940</v>
      </c>
      <c r="B342" s="1">
        <v>173</v>
      </c>
      <c r="C342" s="1">
        <v>125</v>
      </c>
      <c r="D342" s="1">
        <v>96</v>
      </c>
      <c r="E342">
        <f t="shared" si="15"/>
        <v>181.65</v>
      </c>
      <c r="F342">
        <f t="shared" si="16"/>
        <v>162.5</v>
      </c>
      <c r="G342">
        <f t="shared" si="17"/>
        <v>124.80000000000001</v>
      </c>
    </row>
    <row r="343" spans="1:7" x14ac:dyDescent="0.35">
      <c r="A343">
        <v>1941</v>
      </c>
      <c r="B343" s="1">
        <v>173</v>
      </c>
      <c r="C343" s="1">
        <v>125</v>
      </c>
      <c r="D343" s="1">
        <v>96</v>
      </c>
      <c r="E343">
        <f t="shared" si="15"/>
        <v>181.65</v>
      </c>
      <c r="F343">
        <f t="shared" si="16"/>
        <v>162.5</v>
      </c>
      <c r="G343">
        <f t="shared" si="17"/>
        <v>124.80000000000001</v>
      </c>
    </row>
    <row r="344" spans="1:7" x14ac:dyDescent="0.35">
      <c r="A344">
        <v>1942</v>
      </c>
      <c r="B344" s="1">
        <v>173</v>
      </c>
      <c r="C344" s="1">
        <v>125</v>
      </c>
      <c r="D344" s="1">
        <v>96</v>
      </c>
      <c r="E344">
        <f t="shared" si="15"/>
        <v>181.65</v>
      </c>
      <c r="F344">
        <f t="shared" si="16"/>
        <v>162.5</v>
      </c>
      <c r="G344">
        <f t="shared" si="17"/>
        <v>124.80000000000001</v>
      </c>
    </row>
    <row r="345" spans="1:7" x14ac:dyDescent="0.35">
      <c r="A345">
        <v>1943</v>
      </c>
      <c r="B345" s="1">
        <v>173</v>
      </c>
      <c r="C345" s="1">
        <v>125</v>
      </c>
      <c r="D345" s="1">
        <v>96</v>
      </c>
      <c r="E345">
        <f t="shared" si="15"/>
        <v>181.65</v>
      </c>
      <c r="F345">
        <f t="shared" si="16"/>
        <v>162.5</v>
      </c>
      <c r="G345">
        <f t="shared" si="17"/>
        <v>124.80000000000001</v>
      </c>
    </row>
    <row r="346" spans="1:7" x14ac:dyDescent="0.35">
      <c r="A346">
        <v>1944</v>
      </c>
      <c r="B346" s="1">
        <v>173</v>
      </c>
      <c r="C346" s="1">
        <v>125</v>
      </c>
      <c r="D346" s="1">
        <v>96</v>
      </c>
      <c r="E346">
        <f t="shared" si="15"/>
        <v>181.65</v>
      </c>
      <c r="F346">
        <f t="shared" si="16"/>
        <v>162.5</v>
      </c>
      <c r="G346">
        <f t="shared" si="17"/>
        <v>124.80000000000001</v>
      </c>
    </row>
    <row r="347" spans="1:7" x14ac:dyDescent="0.35">
      <c r="A347">
        <v>1945</v>
      </c>
      <c r="B347" s="1">
        <v>173</v>
      </c>
      <c r="C347" s="1">
        <v>125</v>
      </c>
      <c r="D347" s="1">
        <v>96</v>
      </c>
      <c r="E347">
        <f t="shared" si="15"/>
        <v>181.65</v>
      </c>
      <c r="F347">
        <f t="shared" si="16"/>
        <v>162.5</v>
      </c>
      <c r="G347">
        <f t="shared" si="17"/>
        <v>124.80000000000001</v>
      </c>
    </row>
    <row r="348" spans="1:7" x14ac:dyDescent="0.35">
      <c r="A348">
        <v>1946</v>
      </c>
      <c r="B348" s="1">
        <v>173</v>
      </c>
      <c r="C348" s="1">
        <v>125</v>
      </c>
      <c r="D348" s="1">
        <v>96</v>
      </c>
      <c r="E348">
        <f t="shared" si="15"/>
        <v>181.65</v>
      </c>
      <c r="F348">
        <f t="shared" si="16"/>
        <v>162.5</v>
      </c>
      <c r="G348">
        <f t="shared" si="17"/>
        <v>124.80000000000001</v>
      </c>
    </row>
    <row r="349" spans="1:7" x14ac:dyDescent="0.35">
      <c r="A349">
        <v>1947</v>
      </c>
      <c r="B349" s="1">
        <v>173</v>
      </c>
      <c r="C349" s="1">
        <v>125</v>
      </c>
      <c r="D349" s="1">
        <v>96</v>
      </c>
      <c r="E349">
        <f t="shared" si="15"/>
        <v>181.65</v>
      </c>
      <c r="F349">
        <f t="shared" si="16"/>
        <v>162.5</v>
      </c>
      <c r="G349">
        <f t="shared" si="17"/>
        <v>124.80000000000001</v>
      </c>
    </row>
    <row r="350" spans="1:7" x14ac:dyDescent="0.35">
      <c r="A350">
        <v>1948</v>
      </c>
      <c r="B350" s="1">
        <v>173</v>
      </c>
      <c r="C350" s="1">
        <v>125</v>
      </c>
      <c r="D350" s="1">
        <v>96</v>
      </c>
      <c r="E350">
        <f t="shared" si="15"/>
        <v>181.65</v>
      </c>
      <c r="F350">
        <f t="shared" si="16"/>
        <v>162.5</v>
      </c>
      <c r="G350">
        <f t="shared" si="17"/>
        <v>124.80000000000001</v>
      </c>
    </row>
    <row r="351" spans="1:7" x14ac:dyDescent="0.35">
      <c r="A351">
        <v>1949</v>
      </c>
      <c r="B351" s="1">
        <v>173</v>
      </c>
      <c r="C351" s="1">
        <v>125</v>
      </c>
      <c r="D351" s="1">
        <v>96</v>
      </c>
      <c r="E351">
        <f t="shared" si="15"/>
        <v>181.65</v>
      </c>
      <c r="F351">
        <f t="shared" si="16"/>
        <v>162.5</v>
      </c>
      <c r="G351">
        <f t="shared" si="17"/>
        <v>124.80000000000001</v>
      </c>
    </row>
    <row r="352" spans="1:7" x14ac:dyDescent="0.35">
      <c r="A352">
        <v>1950</v>
      </c>
      <c r="B352" s="1">
        <v>173</v>
      </c>
      <c r="C352" s="1">
        <v>125</v>
      </c>
      <c r="D352" s="1">
        <v>96</v>
      </c>
      <c r="E352">
        <f t="shared" si="15"/>
        <v>181.65</v>
      </c>
      <c r="F352">
        <f t="shared" si="16"/>
        <v>162.5</v>
      </c>
      <c r="G352">
        <f t="shared" si="17"/>
        <v>124.80000000000001</v>
      </c>
    </row>
    <row r="353" spans="1:7" x14ac:dyDescent="0.35">
      <c r="A353">
        <v>1951</v>
      </c>
      <c r="B353" s="1">
        <v>173</v>
      </c>
      <c r="C353" s="1">
        <v>125</v>
      </c>
      <c r="D353" s="1">
        <v>96</v>
      </c>
      <c r="E353">
        <f t="shared" si="15"/>
        <v>181.65</v>
      </c>
      <c r="F353">
        <f t="shared" si="16"/>
        <v>162.5</v>
      </c>
      <c r="G353">
        <f t="shared" si="17"/>
        <v>124.80000000000001</v>
      </c>
    </row>
    <row r="354" spans="1:7" x14ac:dyDescent="0.35">
      <c r="A354">
        <v>1952</v>
      </c>
      <c r="B354" s="1">
        <v>173</v>
      </c>
      <c r="C354" s="1">
        <v>125</v>
      </c>
      <c r="D354" s="1">
        <v>96</v>
      </c>
      <c r="E354">
        <f t="shared" si="15"/>
        <v>181.65</v>
      </c>
      <c r="F354">
        <f t="shared" si="16"/>
        <v>162.5</v>
      </c>
      <c r="G354">
        <f t="shared" si="17"/>
        <v>124.80000000000001</v>
      </c>
    </row>
    <row r="355" spans="1:7" x14ac:dyDescent="0.35">
      <c r="A355">
        <v>1953</v>
      </c>
      <c r="B355" s="1">
        <v>173</v>
      </c>
      <c r="C355" s="1">
        <v>125</v>
      </c>
      <c r="D355" s="1">
        <v>96</v>
      </c>
      <c r="E355">
        <f t="shared" si="15"/>
        <v>181.65</v>
      </c>
      <c r="F355">
        <f t="shared" si="16"/>
        <v>162.5</v>
      </c>
      <c r="G355">
        <f t="shared" si="17"/>
        <v>124.80000000000001</v>
      </c>
    </row>
    <row r="356" spans="1:7" x14ac:dyDescent="0.35">
      <c r="A356">
        <v>1954</v>
      </c>
      <c r="B356" s="1">
        <v>173</v>
      </c>
      <c r="C356" s="1">
        <v>125</v>
      </c>
      <c r="D356" s="1">
        <v>96</v>
      </c>
      <c r="E356">
        <f t="shared" si="15"/>
        <v>181.65</v>
      </c>
      <c r="F356">
        <f t="shared" si="16"/>
        <v>162.5</v>
      </c>
      <c r="G356">
        <f t="shared" si="17"/>
        <v>124.80000000000001</v>
      </c>
    </row>
    <row r="357" spans="1:7" x14ac:dyDescent="0.35">
      <c r="A357">
        <v>1955</v>
      </c>
      <c r="B357" s="1">
        <v>173</v>
      </c>
      <c r="C357" s="1">
        <v>125</v>
      </c>
      <c r="D357" s="1">
        <v>96</v>
      </c>
      <c r="E357">
        <f t="shared" si="15"/>
        <v>181.65</v>
      </c>
      <c r="F357">
        <f t="shared" si="16"/>
        <v>162.5</v>
      </c>
      <c r="G357">
        <f t="shared" si="17"/>
        <v>124.80000000000001</v>
      </c>
    </row>
    <row r="358" spans="1:7" x14ac:dyDescent="0.35">
      <c r="A358">
        <v>1956</v>
      </c>
      <c r="B358" s="1">
        <v>186</v>
      </c>
      <c r="C358" s="1">
        <v>138</v>
      </c>
      <c r="D358" s="1">
        <v>109</v>
      </c>
      <c r="E358">
        <f t="shared" si="15"/>
        <v>195.3</v>
      </c>
      <c r="F358">
        <f t="shared" si="16"/>
        <v>179.4</v>
      </c>
      <c r="G358">
        <f t="shared" si="17"/>
        <v>141.70000000000002</v>
      </c>
    </row>
    <row r="359" spans="1:7" x14ac:dyDescent="0.35">
      <c r="A359">
        <v>1957</v>
      </c>
      <c r="B359" s="1">
        <v>186</v>
      </c>
      <c r="C359" s="1">
        <v>138</v>
      </c>
      <c r="D359" s="1">
        <v>109</v>
      </c>
      <c r="E359">
        <f t="shared" si="15"/>
        <v>195.3</v>
      </c>
      <c r="F359">
        <f t="shared" si="16"/>
        <v>179.4</v>
      </c>
      <c r="G359">
        <f t="shared" si="17"/>
        <v>141.70000000000002</v>
      </c>
    </row>
    <row r="360" spans="1:7" x14ac:dyDescent="0.35">
      <c r="A360">
        <v>1958</v>
      </c>
      <c r="B360" s="1">
        <v>186</v>
      </c>
      <c r="C360" s="1">
        <v>138</v>
      </c>
      <c r="D360" s="1">
        <v>109</v>
      </c>
      <c r="E360">
        <f t="shared" si="15"/>
        <v>195.3</v>
      </c>
      <c r="F360">
        <f t="shared" si="16"/>
        <v>179.4</v>
      </c>
      <c r="G360">
        <f t="shared" si="17"/>
        <v>141.70000000000002</v>
      </c>
    </row>
    <row r="361" spans="1:7" x14ac:dyDescent="0.35">
      <c r="A361">
        <v>1959</v>
      </c>
      <c r="B361" s="1">
        <v>186</v>
      </c>
      <c r="C361" s="1">
        <v>138</v>
      </c>
      <c r="D361" s="1">
        <v>109</v>
      </c>
      <c r="E361">
        <f t="shared" si="15"/>
        <v>195.3</v>
      </c>
      <c r="F361">
        <f t="shared" si="16"/>
        <v>179.4</v>
      </c>
      <c r="G361">
        <f t="shared" si="17"/>
        <v>141.70000000000002</v>
      </c>
    </row>
    <row r="362" spans="1:7" x14ac:dyDescent="0.35">
      <c r="A362">
        <v>1960</v>
      </c>
      <c r="B362" s="1">
        <v>186</v>
      </c>
      <c r="C362" s="1">
        <v>138</v>
      </c>
      <c r="D362" s="1">
        <v>109</v>
      </c>
      <c r="E362">
        <f t="shared" si="15"/>
        <v>195.3</v>
      </c>
      <c r="F362">
        <f t="shared" si="16"/>
        <v>179.4</v>
      </c>
      <c r="G362">
        <f t="shared" si="17"/>
        <v>141.70000000000002</v>
      </c>
    </row>
    <row r="363" spans="1:7" x14ac:dyDescent="0.35">
      <c r="A363">
        <v>1961</v>
      </c>
      <c r="B363" s="1">
        <v>186</v>
      </c>
      <c r="C363" s="1">
        <v>138</v>
      </c>
      <c r="D363" s="1">
        <v>109</v>
      </c>
      <c r="E363">
        <f t="shared" si="15"/>
        <v>195.3</v>
      </c>
      <c r="F363">
        <f t="shared" si="16"/>
        <v>179.4</v>
      </c>
      <c r="G363">
        <f t="shared" si="17"/>
        <v>141.70000000000002</v>
      </c>
    </row>
    <row r="364" spans="1:7" x14ac:dyDescent="0.35">
      <c r="A364">
        <v>1962</v>
      </c>
      <c r="B364" s="1">
        <v>186</v>
      </c>
      <c r="C364" s="1">
        <v>138</v>
      </c>
      <c r="D364" s="1">
        <v>109</v>
      </c>
      <c r="E364">
        <f t="shared" si="15"/>
        <v>195.3</v>
      </c>
      <c r="F364">
        <f t="shared" si="16"/>
        <v>179.4</v>
      </c>
      <c r="G364">
        <f t="shared" si="17"/>
        <v>141.70000000000002</v>
      </c>
    </row>
    <row r="365" spans="1:7" x14ac:dyDescent="0.35">
      <c r="A365">
        <v>1963</v>
      </c>
      <c r="B365" s="1">
        <v>186</v>
      </c>
      <c r="C365" s="1">
        <v>138</v>
      </c>
      <c r="D365" s="1">
        <v>109</v>
      </c>
      <c r="E365">
        <f t="shared" si="15"/>
        <v>195.3</v>
      </c>
      <c r="F365">
        <f t="shared" si="16"/>
        <v>179.4</v>
      </c>
      <c r="G365">
        <f t="shared" si="17"/>
        <v>141.70000000000002</v>
      </c>
    </row>
    <row r="366" spans="1:7" x14ac:dyDescent="0.35">
      <c r="A366">
        <v>1964</v>
      </c>
      <c r="B366" s="1">
        <v>186</v>
      </c>
      <c r="C366" s="1">
        <v>138</v>
      </c>
      <c r="D366" s="1">
        <v>109</v>
      </c>
      <c r="E366">
        <f t="shared" si="15"/>
        <v>195.3</v>
      </c>
      <c r="F366">
        <f t="shared" si="16"/>
        <v>179.4</v>
      </c>
      <c r="G366">
        <f t="shared" si="17"/>
        <v>141.70000000000002</v>
      </c>
    </row>
    <row r="367" spans="1:7" x14ac:dyDescent="0.35">
      <c r="A367">
        <v>1965</v>
      </c>
      <c r="B367" s="1">
        <v>186</v>
      </c>
      <c r="C367" s="1">
        <v>138</v>
      </c>
      <c r="D367" s="1">
        <v>109</v>
      </c>
      <c r="E367">
        <f t="shared" si="15"/>
        <v>195.3</v>
      </c>
      <c r="F367">
        <f t="shared" si="16"/>
        <v>179.4</v>
      </c>
      <c r="G367">
        <f t="shared" si="17"/>
        <v>141.70000000000002</v>
      </c>
    </row>
    <row r="368" spans="1:7" x14ac:dyDescent="0.35">
      <c r="A368">
        <v>1966</v>
      </c>
      <c r="B368" s="1">
        <v>186</v>
      </c>
      <c r="C368" s="1">
        <v>138</v>
      </c>
      <c r="D368" s="1">
        <v>109</v>
      </c>
      <c r="E368">
        <f t="shared" si="15"/>
        <v>195.3</v>
      </c>
      <c r="F368">
        <f t="shared" si="16"/>
        <v>179.4</v>
      </c>
      <c r="G368">
        <f t="shared" si="17"/>
        <v>141.70000000000002</v>
      </c>
    </row>
    <row r="369" spans="1:7" x14ac:dyDescent="0.35">
      <c r="A369">
        <v>1967</v>
      </c>
      <c r="B369" s="1">
        <v>186</v>
      </c>
      <c r="C369" s="1">
        <v>138</v>
      </c>
      <c r="D369" s="1">
        <v>109</v>
      </c>
      <c r="E369">
        <f t="shared" si="15"/>
        <v>195.3</v>
      </c>
      <c r="F369">
        <f t="shared" si="16"/>
        <v>179.4</v>
      </c>
      <c r="G369">
        <f t="shared" si="17"/>
        <v>141.70000000000002</v>
      </c>
    </row>
    <row r="370" spans="1:7" x14ac:dyDescent="0.35">
      <c r="A370">
        <v>1968</v>
      </c>
      <c r="B370" s="1">
        <v>186</v>
      </c>
      <c r="C370" s="1">
        <v>138</v>
      </c>
      <c r="D370" s="1">
        <v>109</v>
      </c>
      <c r="E370">
        <f t="shared" si="15"/>
        <v>195.3</v>
      </c>
      <c r="F370">
        <f t="shared" si="16"/>
        <v>179.4</v>
      </c>
      <c r="G370">
        <f t="shared" si="17"/>
        <v>141.70000000000002</v>
      </c>
    </row>
    <row r="371" spans="1:7" x14ac:dyDescent="0.35">
      <c r="A371">
        <v>1969</v>
      </c>
      <c r="B371" s="1">
        <v>186</v>
      </c>
      <c r="C371" s="1">
        <v>138</v>
      </c>
      <c r="D371" s="1">
        <v>109</v>
      </c>
      <c r="E371">
        <f t="shared" si="15"/>
        <v>195.3</v>
      </c>
      <c r="F371">
        <f t="shared" si="16"/>
        <v>179.4</v>
      </c>
      <c r="G371">
        <f t="shared" si="17"/>
        <v>141.70000000000002</v>
      </c>
    </row>
    <row r="372" spans="1:7" x14ac:dyDescent="0.35">
      <c r="A372">
        <v>1970</v>
      </c>
      <c r="B372" s="1">
        <v>186</v>
      </c>
      <c r="C372" s="1">
        <v>138</v>
      </c>
      <c r="D372" s="1">
        <v>109</v>
      </c>
      <c r="E372">
        <f t="shared" si="15"/>
        <v>195.3</v>
      </c>
      <c r="F372">
        <f t="shared" si="16"/>
        <v>179.4</v>
      </c>
      <c r="G372">
        <f t="shared" si="17"/>
        <v>141.70000000000002</v>
      </c>
    </row>
    <row r="373" spans="1:7" x14ac:dyDescent="0.35">
      <c r="A373">
        <v>1971</v>
      </c>
      <c r="B373" s="1">
        <v>144</v>
      </c>
      <c r="C373" s="1">
        <v>112</v>
      </c>
      <c r="D373" s="1">
        <v>89</v>
      </c>
      <c r="E373">
        <f t="shared" si="15"/>
        <v>151.20000000000002</v>
      </c>
      <c r="F373">
        <f t="shared" si="16"/>
        <v>145.6</v>
      </c>
      <c r="G373">
        <f t="shared" si="17"/>
        <v>115.7</v>
      </c>
    </row>
    <row r="374" spans="1:7" x14ac:dyDescent="0.35">
      <c r="A374">
        <v>1972</v>
      </c>
      <c r="B374" s="1">
        <v>144</v>
      </c>
      <c r="C374" s="1">
        <v>112</v>
      </c>
      <c r="D374" s="1">
        <v>89</v>
      </c>
      <c r="E374">
        <f t="shared" si="15"/>
        <v>151.20000000000002</v>
      </c>
      <c r="F374">
        <f t="shared" si="16"/>
        <v>145.6</v>
      </c>
      <c r="G374">
        <f t="shared" si="17"/>
        <v>115.7</v>
      </c>
    </row>
    <row r="375" spans="1:7" x14ac:dyDescent="0.35">
      <c r="A375">
        <v>1973</v>
      </c>
      <c r="B375" s="1">
        <v>144</v>
      </c>
      <c r="C375" s="1">
        <v>112</v>
      </c>
      <c r="D375" s="1">
        <v>89</v>
      </c>
      <c r="E375">
        <f t="shared" si="15"/>
        <v>151.20000000000002</v>
      </c>
      <c r="F375">
        <f t="shared" si="16"/>
        <v>145.6</v>
      </c>
      <c r="G375">
        <f t="shared" si="17"/>
        <v>115.7</v>
      </c>
    </row>
    <row r="376" spans="1:7" x14ac:dyDescent="0.35">
      <c r="A376">
        <v>1974</v>
      </c>
      <c r="B376" s="1">
        <v>144</v>
      </c>
      <c r="C376" s="1">
        <v>112</v>
      </c>
      <c r="D376" s="1">
        <v>89</v>
      </c>
      <c r="E376">
        <f t="shared" si="15"/>
        <v>151.20000000000002</v>
      </c>
      <c r="F376">
        <f t="shared" si="16"/>
        <v>145.6</v>
      </c>
      <c r="G376">
        <f t="shared" si="17"/>
        <v>115.7</v>
      </c>
    </row>
    <row r="377" spans="1:7" x14ac:dyDescent="0.35">
      <c r="A377">
        <v>1975</v>
      </c>
      <c r="B377" s="1">
        <v>144</v>
      </c>
      <c r="C377" s="1">
        <v>112</v>
      </c>
      <c r="D377" s="1">
        <v>89</v>
      </c>
      <c r="E377">
        <f t="shared" si="15"/>
        <v>151.20000000000002</v>
      </c>
      <c r="F377">
        <f t="shared" si="16"/>
        <v>145.6</v>
      </c>
      <c r="G377">
        <f t="shared" si="17"/>
        <v>115.7</v>
      </c>
    </row>
    <row r="378" spans="1:7" x14ac:dyDescent="0.35">
      <c r="A378">
        <v>1976</v>
      </c>
      <c r="B378" s="1">
        <v>144</v>
      </c>
      <c r="C378" s="1">
        <v>112</v>
      </c>
      <c r="D378" s="1">
        <v>89</v>
      </c>
      <c r="E378">
        <f t="shared" si="15"/>
        <v>151.20000000000002</v>
      </c>
      <c r="F378">
        <f t="shared" si="16"/>
        <v>145.6</v>
      </c>
      <c r="G378">
        <f t="shared" si="17"/>
        <v>115.7</v>
      </c>
    </row>
    <row r="379" spans="1:7" x14ac:dyDescent="0.35">
      <c r="A379">
        <v>1977</v>
      </c>
      <c r="B379" s="1">
        <v>144</v>
      </c>
      <c r="C379" s="1">
        <v>112</v>
      </c>
      <c r="D379" s="1">
        <v>89</v>
      </c>
      <c r="E379">
        <f t="shared" si="15"/>
        <v>151.20000000000002</v>
      </c>
      <c r="F379">
        <f t="shared" si="16"/>
        <v>145.6</v>
      </c>
      <c r="G379">
        <f t="shared" si="17"/>
        <v>115.7</v>
      </c>
    </row>
    <row r="380" spans="1:7" x14ac:dyDescent="0.35">
      <c r="A380">
        <v>1978</v>
      </c>
      <c r="B380" s="1">
        <v>144</v>
      </c>
      <c r="C380" s="1">
        <v>112</v>
      </c>
      <c r="D380" s="1">
        <v>89</v>
      </c>
      <c r="E380">
        <f t="shared" si="15"/>
        <v>151.20000000000002</v>
      </c>
      <c r="F380">
        <f t="shared" si="16"/>
        <v>145.6</v>
      </c>
      <c r="G380">
        <f t="shared" si="17"/>
        <v>115.7</v>
      </c>
    </row>
    <row r="381" spans="1:7" x14ac:dyDescent="0.35">
      <c r="A381">
        <v>1979</v>
      </c>
      <c r="B381" s="1">
        <v>144</v>
      </c>
      <c r="C381" s="1">
        <v>112</v>
      </c>
      <c r="D381" s="1">
        <v>89</v>
      </c>
      <c r="E381">
        <f t="shared" si="15"/>
        <v>151.20000000000002</v>
      </c>
      <c r="F381">
        <f t="shared" si="16"/>
        <v>145.6</v>
      </c>
      <c r="G381">
        <f t="shared" si="17"/>
        <v>115.7</v>
      </c>
    </row>
    <row r="382" spans="1:7" x14ac:dyDescent="0.35">
      <c r="A382">
        <v>1980</v>
      </c>
      <c r="B382" s="1">
        <v>144</v>
      </c>
      <c r="C382" s="1">
        <v>112</v>
      </c>
      <c r="D382" s="1">
        <v>89</v>
      </c>
      <c r="E382">
        <f t="shared" si="15"/>
        <v>151.20000000000002</v>
      </c>
      <c r="F382">
        <f t="shared" si="16"/>
        <v>145.6</v>
      </c>
      <c r="G382">
        <f t="shared" si="17"/>
        <v>115.7</v>
      </c>
    </row>
    <row r="383" spans="1:7" x14ac:dyDescent="0.35">
      <c r="A383">
        <v>1981</v>
      </c>
      <c r="B383" s="1">
        <v>124</v>
      </c>
      <c r="C383" s="1">
        <v>112</v>
      </c>
      <c r="D383" s="1">
        <v>90</v>
      </c>
      <c r="E383">
        <f t="shared" si="15"/>
        <v>130.20000000000002</v>
      </c>
      <c r="F383">
        <f t="shared" si="16"/>
        <v>145.6</v>
      </c>
      <c r="G383">
        <f t="shared" si="17"/>
        <v>117</v>
      </c>
    </row>
    <row r="384" spans="1:7" x14ac:dyDescent="0.35">
      <c r="A384">
        <v>1982</v>
      </c>
      <c r="B384" s="1">
        <v>124</v>
      </c>
      <c r="C384" s="1">
        <v>112</v>
      </c>
      <c r="D384" s="1">
        <v>90</v>
      </c>
      <c r="E384">
        <f t="shared" si="15"/>
        <v>130.20000000000002</v>
      </c>
      <c r="F384">
        <f t="shared" si="16"/>
        <v>145.6</v>
      </c>
      <c r="G384">
        <f t="shared" si="17"/>
        <v>117</v>
      </c>
    </row>
    <row r="385" spans="1:7" x14ac:dyDescent="0.35">
      <c r="A385">
        <v>1983</v>
      </c>
      <c r="B385" s="1">
        <v>124</v>
      </c>
      <c r="C385" s="1">
        <v>112</v>
      </c>
      <c r="D385" s="1">
        <v>90</v>
      </c>
      <c r="E385">
        <f t="shared" si="15"/>
        <v>130.20000000000002</v>
      </c>
      <c r="F385">
        <f t="shared" si="16"/>
        <v>145.6</v>
      </c>
      <c r="G385">
        <f t="shared" si="17"/>
        <v>117</v>
      </c>
    </row>
    <row r="386" spans="1:7" x14ac:dyDescent="0.35">
      <c r="A386">
        <v>1984</v>
      </c>
      <c r="B386" s="1">
        <v>124</v>
      </c>
      <c r="C386" s="1">
        <v>112</v>
      </c>
      <c r="D386" s="1">
        <v>90</v>
      </c>
      <c r="E386">
        <f t="shared" si="15"/>
        <v>130.20000000000002</v>
      </c>
      <c r="F386">
        <f t="shared" si="16"/>
        <v>145.6</v>
      </c>
      <c r="G386">
        <f t="shared" si="17"/>
        <v>117</v>
      </c>
    </row>
    <row r="387" spans="1:7" x14ac:dyDescent="0.35">
      <c r="A387">
        <v>1985</v>
      </c>
      <c r="B387" s="1">
        <v>124</v>
      </c>
      <c r="C387" s="1">
        <v>112</v>
      </c>
      <c r="D387" s="1">
        <v>90</v>
      </c>
      <c r="E387">
        <f t="shared" ref="E387:E450" si="18">B387*1.05</f>
        <v>130.20000000000002</v>
      </c>
      <c r="F387">
        <f t="shared" ref="F387:F450" si="19">C387*1.3</f>
        <v>145.6</v>
      </c>
      <c r="G387">
        <f t="shared" ref="G387:G450" si="20">D387*1.3</f>
        <v>117</v>
      </c>
    </row>
    <row r="388" spans="1:7" x14ac:dyDescent="0.35">
      <c r="A388">
        <v>1986</v>
      </c>
      <c r="B388" s="1">
        <v>124</v>
      </c>
      <c r="C388" s="1">
        <v>112</v>
      </c>
      <c r="D388" s="1">
        <v>90</v>
      </c>
      <c r="E388">
        <f t="shared" si="18"/>
        <v>130.20000000000002</v>
      </c>
      <c r="F388">
        <f t="shared" si="19"/>
        <v>145.6</v>
      </c>
      <c r="G388">
        <f t="shared" si="20"/>
        <v>117</v>
      </c>
    </row>
    <row r="389" spans="1:7" x14ac:dyDescent="0.35">
      <c r="A389">
        <v>1987</v>
      </c>
      <c r="B389" s="1">
        <v>124</v>
      </c>
      <c r="C389" s="1">
        <v>112</v>
      </c>
      <c r="D389" s="1">
        <v>90</v>
      </c>
      <c r="E389">
        <f t="shared" si="18"/>
        <v>130.20000000000002</v>
      </c>
      <c r="F389">
        <f t="shared" si="19"/>
        <v>145.6</v>
      </c>
      <c r="G389">
        <f t="shared" si="20"/>
        <v>117</v>
      </c>
    </row>
    <row r="390" spans="1:7" x14ac:dyDescent="0.35">
      <c r="A390">
        <v>1988</v>
      </c>
      <c r="B390" s="1">
        <v>124</v>
      </c>
      <c r="C390" s="1">
        <v>112</v>
      </c>
      <c r="D390" s="1">
        <v>90</v>
      </c>
      <c r="E390">
        <f t="shared" si="18"/>
        <v>130.20000000000002</v>
      </c>
      <c r="F390">
        <f t="shared" si="19"/>
        <v>145.6</v>
      </c>
      <c r="G390">
        <f t="shared" si="20"/>
        <v>117</v>
      </c>
    </row>
    <row r="391" spans="1:7" x14ac:dyDescent="0.35">
      <c r="A391">
        <v>1989</v>
      </c>
      <c r="B391" s="1">
        <v>124</v>
      </c>
      <c r="C391" s="1">
        <v>112</v>
      </c>
      <c r="D391" s="1">
        <v>90</v>
      </c>
      <c r="E391">
        <f t="shared" si="18"/>
        <v>130.20000000000002</v>
      </c>
      <c r="F391">
        <f t="shared" si="19"/>
        <v>145.6</v>
      </c>
      <c r="G391">
        <f t="shared" si="20"/>
        <v>117</v>
      </c>
    </row>
    <row r="392" spans="1:7" x14ac:dyDescent="0.35">
      <c r="A392">
        <v>1990</v>
      </c>
      <c r="B392" s="1">
        <v>124</v>
      </c>
      <c r="C392" s="1">
        <v>112</v>
      </c>
      <c r="D392" s="1">
        <v>90</v>
      </c>
      <c r="E392">
        <f t="shared" si="18"/>
        <v>130.20000000000002</v>
      </c>
      <c r="F392">
        <f t="shared" si="19"/>
        <v>145.6</v>
      </c>
      <c r="G392">
        <f t="shared" si="20"/>
        <v>117</v>
      </c>
    </row>
    <row r="393" spans="1:7" x14ac:dyDescent="0.35">
      <c r="A393">
        <v>1991</v>
      </c>
      <c r="B393" s="1">
        <v>130</v>
      </c>
      <c r="C393" s="1">
        <v>111</v>
      </c>
      <c r="D393" s="1">
        <v>90</v>
      </c>
      <c r="E393">
        <f t="shared" si="18"/>
        <v>136.5</v>
      </c>
      <c r="F393">
        <f t="shared" si="19"/>
        <v>144.30000000000001</v>
      </c>
      <c r="G393">
        <f t="shared" si="20"/>
        <v>117</v>
      </c>
    </row>
    <row r="394" spans="1:7" x14ac:dyDescent="0.35">
      <c r="A394">
        <v>1992</v>
      </c>
      <c r="B394" s="1">
        <v>130</v>
      </c>
      <c r="C394" s="1">
        <v>111</v>
      </c>
      <c r="D394" s="1">
        <v>90</v>
      </c>
      <c r="E394">
        <f t="shared" si="18"/>
        <v>136.5</v>
      </c>
      <c r="F394">
        <f t="shared" si="19"/>
        <v>144.30000000000001</v>
      </c>
      <c r="G394">
        <f t="shared" si="20"/>
        <v>117</v>
      </c>
    </row>
    <row r="395" spans="1:7" x14ac:dyDescent="0.35">
      <c r="A395">
        <v>1993</v>
      </c>
      <c r="B395" s="1">
        <v>130</v>
      </c>
      <c r="C395" s="1">
        <v>111</v>
      </c>
      <c r="D395" s="1">
        <v>90</v>
      </c>
      <c r="E395">
        <f t="shared" si="18"/>
        <v>136.5</v>
      </c>
      <c r="F395">
        <f t="shared" si="19"/>
        <v>144.30000000000001</v>
      </c>
      <c r="G395">
        <f t="shared" si="20"/>
        <v>117</v>
      </c>
    </row>
    <row r="396" spans="1:7" x14ac:dyDescent="0.35">
      <c r="A396">
        <v>1994</v>
      </c>
      <c r="B396" s="1">
        <v>130</v>
      </c>
      <c r="C396" s="1">
        <v>111</v>
      </c>
      <c r="D396" s="1">
        <v>90</v>
      </c>
      <c r="E396">
        <f t="shared" si="18"/>
        <v>136.5</v>
      </c>
      <c r="F396">
        <f t="shared" si="19"/>
        <v>144.30000000000001</v>
      </c>
      <c r="G396">
        <f t="shared" si="20"/>
        <v>117</v>
      </c>
    </row>
    <row r="397" spans="1:7" x14ac:dyDescent="0.35">
      <c r="A397">
        <v>1995</v>
      </c>
      <c r="B397" s="1">
        <v>130</v>
      </c>
      <c r="C397" s="1">
        <v>111</v>
      </c>
      <c r="D397" s="1">
        <v>90</v>
      </c>
      <c r="E397">
        <f t="shared" si="18"/>
        <v>136.5</v>
      </c>
      <c r="F397">
        <f t="shared" si="19"/>
        <v>144.30000000000001</v>
      </c>
      <c r="G397">
        <f t="shared" si="20"/>
        <v>117</v>
      </c>
    </row>
    <row r="398" spans="1:7" x14ac:dyDescent="0.35">
      <c r="A398">
        <v>1996</v>
      </c>
      <c r="B398" s="1">
        <v>130</v>
      </c>
      <c r="C398" s="1">
        <v>111</v>
      </c>
      <c r="D398" s="1">
        <v>90</v>
      </c>
      <c r="E398">
        <f t="shared" si="18"/>
        <v>136.5</v>
      </c>
      <c r="F398">
        <f t="shared" si="19"/>
        <v>144.30000000000001</v>
      </c>
      <c r="G398">
        <f t="shared" si="20"/>
        <v>117</v>
      </c>
    </row>
    <row r="399" spans="1:7" x14ac:dyDescent="0.35">
      <c r="A399">
        <v>1997</v>
      </c>
      <c r="B399" s="1">
        <v>130</v>
      </c>
      <c r="C399" s="1">
        <v>111</v>
      </c>
      <c r="D399" s="1">
        <v>90</v>
      </c>
      <c r="E399">
        <f t="shared" si="18"/>
        <v>136.5</v>
      </c>
      <c r="F399">
        <f t="shared" si="19"/>
        <v>144.30000000000001</v>
      </c>
      <c r="G399">
        <f t="shared" si="20"/>
        <v>117</v>
      </c>
    </row>
    <row r="400" spans="1:7" x14ac:dyDescent="0.35">
      <c r="A400">
        <v>1998</v>
      </c>
      <c r="B400" s="1">
        <v>130</v>
      </c>
      <c r="C400" s="1">
        <v>111</v>
      </c>
      <c r="D400" s="1">
        <v>90</v>
      </c>
      <c r="E400">
        <f t="shared" si="18"/>
        <v>136.5</v>
      </c>
      <c r="F400">
        <f t="shared" si="19"/>
        <v>144.30000000000001</v>
      </c>
      <c r="G400">
        <f t="shared" si="20"/>
        <v>117</v>
      </c>
    </row>
    <row r="401" spans="1:7" x14ac:dyDescent="0.35">
      <c r="A401">
        <v>1999</v>
      </c>
      <c r="B401" s="1">
        <v>130</v>
      </c>
      <c r="C401" s="1">
        <v>111</v>
      </c>
      <c r="D401" s="1">
        <v>90</v>
      </c>
      <c r="E401">
        <f t="shared" si="18"/>
        <v>136.5</v>
      </c>
      <c r="F401">
        <f t="shared" si="19"/>
        <v>144.30000000000001</v>
      </c>
      <c r="G401">
        <f t="shared" si="20"/>
        <v>117</v>
      </c>
    </row>
    <row r="402" spans="1:7" x14ac:dyDescent="0.35">
      <c r="A402">
        <v>2000</v>
      </c>
      <c r="B402" s="1">
        <v>130</v>
      </c>
      <c r="C402" s="1">
        <v>111</v>
      </c>
      <c r="D402" s="1">
        <v>90</v>
      </c>
      <c r="E402">
        <f t="shared" si="18"/>
        <v>136.5</v>
      </c>
      <c r="F402">
        <f t="shared" si="19"/>
        <v>144.30000000000001</v>
      </c>
      <c r="G402">
        <f t="shared" si="20"/>
        <v>117</v>
      </c>
    </row>
    <row r="403" spans="1:7" x14ac:dyDescent="0.35">
      <c r="A403">
        <v>2001</v>
      </c>
      <c r="B403" s="1">
        <v>90</v>
      </c>
      <c r="C403" s="1">
        <v>90</v>
      </c>
      <c r="D403" s="1">
        <v>81</v>
      </c>
      <c r="E403">
        <f t="shared" si="18"/>
        <v>94.5</v>
      </c>
      <c r="F403">
        <f t="shared" si="19"/>
        <v>117</v>
      </c>
      <c r="G403">
        <f t="shared" si="20"/>
        <v>105.3</v>
      </c>
    </row>
    <row r="404" spans="1:7" x14ac:dyDescent="0.35">
      <c r="A404">
        <v>2002</v>
      </c>
      <c r="B404" s="1">
        <v>90</v>
      </c>
      <c r="C404" s="1">
        <v>90</v>
      </c>
      <c r="D404" s="1">
        <v>81</v>
      </c>
      <c r="E404">
        <f t="shared" si="18"/>
        <v>94.5</v>
      </c>
      <c r="F404">
        <f t="shared" si="19"/>
        <v>117</v>
      </c>
      <c r="G404">
        <f t="shared" si="20"/>
        <v>105.3</v>
      </c>
    </row>
    <row r="405" spans="1:7" x14ac:dyDescent="0.35">
      <c r="A405">
        <v>2003</v>
      </c>
      <c r="B405" s="1">
        <v>90</v>
      </c>
      <c r="C405" s="1">
        <v>90</v>
      </c>
      <c r="D405" s="1">
        <v>81</v>
      </c>
      <c r="E405">
        <f t="shared" si="18"/>
        <v>94.5</v>
      </c>
      <c r="F405">
        <f t="shared" si="19"/>
        <v>117</v>
      </c>
      <c r="G405">
        <f t="shared" si="20"/>
        <v>105.3</v>
      </c>
    </row>
    <row r="406" spans="1:7" x14ac:dyDescent="0.35">
      <c r="A406">
        <v>2004</v>
      </c>
      <c r="B406" s="1">
        <v>90</v>
      </c>
      <c r="C406" s="1">
        <v>90</v>
      </c>
      <c r="D406" s="1">
        <v>81</v>
      </c>
      <c r="E406">
        <f t="shared" si="18"/>
        <v>94.5</v>
      </c>
      <c r="F406">
        <f t="shared" si="19"/>
        <v>117</v>
      </c>
      <c r="G406">
        <f t="shared" si="20"/>
        <v>105.3</v>
      </c>
    </row>
    <row r="407" spans="1:7" x14ac:dyDescent="0.35">
      <c r="A407">
        <v>2005</v>
      </c>
      <c r="B407" s="1">
        <v>90</v>
      </c>
      <c r="C407" s="1">
        <v>90</v>
      </c>
      <c r="D407" s="1">
        <v>81</v>
      </c>
      <c r="E407">
        <f t="shared" si="18"/>
        <v>94.5</v>
      </c>
      <c r="F407">
        <f t="shared" si="19"/>
        <v>117</v>
      </c>
      <c r="G407">
        <f t="shared" si="20"/>
        <v>105.3</v>
      </c>
    </row>
    <row r="408" spans="1:7" x14ac:dyDescent="0.35">
      <c r="A408">
        <v>2006</v>
      </c>
      <c r="B408" s="1">
        <v>90</v>
      </c>
      <c r="C408" s="1">
        <v>90</v>
      </c>
      <c r="D408" s="1">
        <v>81</v>
      </c>
      <c r="E408">
        <f t="shared" si="18"/>
        <v>94.5</v>
      </c>
      <c r="F408">
        <f t="shared" si="19"/>
        <v>117</v>
      </c>
      <c r="G408">
        <f t="shared" si="20"/>
        <v>105.3</v>
      </c>
    </row>
    <row r="409" spans="1:7" x14ac:dyDescent="0.35">
      <c r="A409">
        <v>2007</v>
      </c>
      <c r="B409" s="1">
        <v>90</v>
      </c>
      <c r="C409" s="1">
        <v>90</v>
      </c>
      <c r="D409" s="1">
        <v>81</v>
      </c>
      <c r="E409">
        <f t="shared" si="18"/>
        <v>94.5</v>
      </c>
      <c r="F409">
        <f t="shared" si="19"/>
        <v>117</v>
      </c>
      <c r="G409">
        <f t="shared" si="20"/>
        <v>105.3</v>
      </c>
    </row>
    <row r="410" spans="1:7" x14ac:dyDescent="0.35">
      <c r="A410">
        <v>2008</v>
      </c>
      <c r="B410" s="1">
        <v>90</v>
      </c>
      <c r="C410" s="1">
        <v>90</v>
      </c>
      <c r="D410" s="1">
        <v>81</v>
      </c>
      <c r="E410">
        <f t="shared" si="18"/>
        <v>94.5</v>
      </c>
      <c r="F410">
        <f t="shared" si="19"/>
        <v>117</v>
      </c>
      <c r="G410">
        <f t="shared" si="20"/>
        <v>105.3</v>
      </c>
    </row>
    <row r="411" spans="1:7" x14ac:dyDescent="0.35">
      <c r="A411">
        <v>2009</v>
      </c>
      <c r="B411" s="1">
        <v>90</v>
      </c>
      <c r="C411" s="1">
        <v>90</v>
      </c>
      <c r="D411" s="1">
        <v>81</v>
      </c>
      <c r="E411">
        <f t="shared" si="18"/>
        <v>94.5</v>
      </c>
      <c r="F411">
        <f t="shared" si="19"/>
        <v>117</v>
      </c>
      <c r="G411">
        <f t="shared" si="20"/>
        <v>105.3</v>
      </c>
    </row>
    <row r="412" spans="1:7" x14ac:dyDescent="0.35">
      <c r="A412">
        <v>2010</v>
      </c>
      <c r="B412" s="1">
        <v>90</v>
      </c>
      <c r="C412" s="1">
        <v>90</v>
      </c>
      <c r="D412" s="1">
        <v>81</v>
      </c>
      <c r="E412">
        <f t="shared" si="18"/>
        <v>94.5</v>
      </c>
      <c r="F412">
        <f t="shared" si="19"/>
        <v>117</v>
      </c>
      <c r="G412">
        <f t="shared" si="20"/>
        <v>105.3</v>
      </c>
    </row>
    <row r="413" spans="1:7" x14ac:dyDescent="0.35">
      <c r="A413">
        <v>2011</v>
      </c>
      <c r="B413" s="1">
        <v>105.6</v>
      </c>
      <c r="C413" s="1">
        <v>65.8</v>
      </c>
      <c r="D413" s="1">
        <v>65.8</v>
      </c>
      <c r="E413">
        <f t="shared" si="18"/>
        <v>110.88</v>
      </c>
      <c r="F413">
        <f t="shared" si="19"/>
        <v>85.54</v>
      </c>
      <c r="G413">
        <f t="shared" si="20"/>
        <v>85.54</v>
      </c>
    </row>
    <row r="414" spans="1:7" x14ac:dyDescent="0.35">
      <c r="A414">
        <v>2012</v>
      </c>
      <c r="B414" s="1">
        <v>105.6</v>
      </c>
      <c r="C414" s="1">
        <v>65.8</v>
      </c>
      <c r="D414" s="1">
        <v>65.8</v>
      </c>
      <c r="E414">
        <f t="shared" si="18"/>
        <v>110.88</v>
      </c>
      <c r="F414">
        <f t="shared" si="19"/>
        <v>85.54</v>
      </c>
      <c r="G414">
        <f t="shared" si="20"/>
        <v>85.54</v>
      </c>
    </row>
    <row r="415" spans="1:7" x14ac:dyDescent="0.35">
      <c r="A415">
        <v>2013</v>
      </c>
      <c r="B415" s="1">
        <v>105.6</v>
      </c>
      <c r="C415" s="1">
        <v>65.8</v>
      </c>
      <c r="D415" s="1">
        <v>65.8</v>
      </c>
      <c r="E415">
        <f t="shared" si="18"/>
        <v>110.88</v>
      </c>
      <c r="F415">
        <f t="shared" si="19"/>
        <v>85.54</v>
      </c>
      <c r="G415">
        <f t="shared" si="20"/>
        <v>85.54</v>
      </c>
    </row>
    <row r="416" spans="1:7" x14ac:dyDescent="0.35">
      <c r="A416">
        <v>2014</v>
      </c>
      <c r="B416" s="1">
        <v>105.6</v>
      </c>
      <c r="C416" s="1">
        <v>65.8</v>
      </c>
      <c r="D416" s="1">
        <v>65.8</v>
      </c>
      <c r="E416">
        <f t="shared" si="18"/>
        <v>110.88</v>
      </c>
      <c r="F416">
        <f t="shared" si="19"/>
        <v>85.54</v>
      </c>
      <c r="G416">
        <f t="shared" si="20"/>
        <v>85.54</v>
      </c>
    </row>
    <row r="417" spans="1:7" x14ac:dyDescent="0.35">
      <c r="A417">
        <v>2015</v>
      </c>
      <c r="B417" s="1">
        <v>105.6</v>
      </c>
      <c r="C417" s="1">
        <v>65.8</v>
      </c>
      <c r="D417" s="1">
        <v>65.8</v>
      </c>
      <c r="E417">
        <f t="shared" si="18"/>
        <v>110.88</v>
      </c>
      <c r="F417">
        <f t="shared" si="19"/>
        <v>85.54</v>
      </c>
      <c r="G417">
        <f t="shared" si="20"/>
        <v>85.54</v>
      </c>
    </row>
    <row r="418" spans="1:7" x14ac:dyDescent="0.35">
      <c r="A418">
        <v>2016</v>
      </c>
      <c r="B418" s="1">
        <v>105.6</v>
      </c>
      <c r="C418" s="1">
        <v>65.8</v>
      </c>
      <c r="D418" s="1">
        <v>65.8</v>
      </c>
      <c r="E418">
        <f t="shared" si="18"/>
        <v>110.88</v>
      </c>
      <c r="F418">
        <f t="shared" si="19"/>
        <v>85.54</v>
      </c>
      <c r="G418">
        <f t="shared" si="20"/>
        <v>85.54</v>
      </c>
    </row>
    <row r="419" spans="1:7" x14ac:dyDescent="0.35">
      <c r="A419">
        <v>2017</v>
      </c>
      <c r="B419" s="1">
        <v>105.6</v>
      </c>
      <c r="C419" s="1">
        <v>65.8</v>
      </c>
      <c r="D419" s="1">
        <v>65.8</v>
      </c>
      <c r="E419">
        <f t="shared" si="18"/>
        <v>110.88</v>
      </c>
      <c r="F419">
        <f t="shared" si="19"/>
        <v>85.54</v>
      </c>
      <c r="G419">
        <f t="shared" si="20"/>
        <v>85.54</v>
      </c>
    </row>
    <row r="420" spans="1:7" x14ac:dyDescent="0.35">
      <c r="A420">
        <v>2018</v>
      </c>
      <c r="B420" s="1">
        <v>105.6</v>
      </c>
      <c r="C420" s="1">
        <v>65.8</v>
      </c>
      <c r="D420" s="1">
        <v>65.8</v>
      </c>
      <c r="E420">
        <f t="shared" si="18"/>
        <v>110.88</v>
      </c>
      <c r="F420">
        <f t="shared" si="19"/>
        <v>85.54</v>
      </c>
      <c r="G420">
        <f t="shared" si="20"/>
        <v>85.54</v>
      </c>
    </row>
    <row r="421" spans="1:7" x14ac:dyDescent="0.35">
      <c r="A421">
        <v>2019</v>
      </c>
      <c r="B421" s="1">
        <v>105.6</v>
      </c>
      <c r="C421" s="1">
        <v>65.8</v>
      </c>
      <c r="D421" s="1">
        <v>65.8</v>
      </c>
      <c r="E421">
        <f t="shared" si="18"/>
        <v>110.88</v>
      </c>
      <c r="F421">
        <f t="shared" si="19"/>
        <v>85.54</v>
      </c>
      <c r="G421">
        <f t="shared" si="20"/>
        <v>85.54</v>
      </c>
    </row>
    <row r="422" spans="1:7" x14ac:dyDescent="0.35">
      <c r="A422">
        <v>2020</v>
      </c>
      <c r="B422" s="1">
        <v>105.6</v>
      </c>
      <c r="C422" s="1">
        <v>65.8</v>
      </c>
      <c r="D422" s="1">
        <v>65.8</v>
      </c>
      <c r="E422">
        <f t="shared" si="18"/>
        <v>110.88</v>
      </c>
      <c r="F422">
        <f t="shared" si="19"/>
        <v>85.54</v>
      </c>
      <c r="G422">
        <f t="shared" si="20"/>
        <v>85.54</v>
      </c>
    </row>
    <row r="423" spans="1:7" x14ac:dyDescent="0.35">
      <c r="A423">
        <v>2021</v>
      </c>
      <c r="B423" s="1">
        <v>105.6</v>
      </c>
      <c r="C423" s="1">
        <v>65.8</v>
      </c>
      <c r="D423" s="1">
        <v>65.8</v>
      </c>
      <c r="E423">
        <f t="shared" si="18"/>
        <v>110.88</v>
      </c>
      <c r="F423">
        <f t="shared" si="19"/>
        <v>85.54</v>
      </c>
      <c r="G423">
        <f t="shared" si="20"/>
        <v>85.54</v>
      </c>
    </row>
    <row r="424" spans="1:7" x14ac:dyDescent="0.35">
      <c r="A424">
        <v>2022</v>
      </c>
      <c r="B424" s="1">
        <v>105.6</v>
      </c>
      <c r="C424" s="1">
        <v>65.8</v>
      </c>
      <c r="D424" s="1">
        <v>65.8</v>
      </c>
      <c r="E424">
        <f t="shared" si="18"/>
        <v>110.88</v>
      </c>
      <c r="F424">
        <f t="shared" si="19"/>
        <v>85.54</v>
      </c>
      <c r="G424">
        <f t="shared" si="20"/>
        <v>85.54</v>
      </c>
    </row>
    <row r="425" spans="1:7" x14ac:dyDescent="0.35">
      <c r="A425">
        <v>2023</v>
      </c>
      <c r="B425" s="1">
        <v>105.6</v>
      </c>
      <c r="C425" s="1">
        <v>65.8</v>
      </c>
      <c r="D425" s="1">
        <v>65.8</v>
      </c>
      <c r="E425">
        <f t="shared" si="18"/>
        <v>110.88</v>
      </c>
      <c r="F425">
        <f t="shared" si="19"/>
        <v>85.54</v>
      </c>
      <c r="G425">
        <f t="shared" si="20"/>
        <v>85.54</v>
      </c>
    </row>
    <row r="426" spans="1:7" x14ac:dyDescent="0.35">
      <c r="A426">
        <v>2024</v>
      </c>
      <c r="B426" s="1">
        <v>105.6</v>
      </c>
      <c r="C426" s="1">
        <v>65.8</v>
      </c>
      <c r="D426" s="1">
        <v>65.8</v>
      </c>
      <c r="E426">
        <f t="shared" si="18"/>
        <v>110.88</v>
      </c>
      <c r="F426">
        <f t="shared" si="19"/>
        <v>85.54</v>
      </c>
      <c r="G426">
        <f t="shared" si="20"/>
        <v>85.54</v>
      </c>
    </row>
    <row r="427" spans="1:7" x14ac:dyDescent="0.35">
      <c r="A427">
        <v>2025</v>
      </c>
      <c r="B427" s="1">
        <v>105.6</v>
      </c>
      <c r="C427" s="1">
        <v>65.8</v>
      </c>
      <c r="D427" s="1">
        <v>65.8</v>
      </c>
      <c r="E427">
        <f t="shared" si="18"/>
        <v>110.88</v>
      </c>
      <c r="F427">
        <f t="shared" si="19"/>
        <v>85.54</v>
      </c>
      <c r="G427">
        <f t="shared" si="20"/>
        <v>85.54</v>
      </c>
    </row>
    <row r="428" spans="1:7" x14ac:dyDescent="0.35">
      <c r="A428">
        <v>2026</v>
      </c>
      <c r="B428" s="1">
        <v>105.6</v>
      </c>
      <c r="C428" s="1">
        <v>65.8</v>
      </c>
      <c r="D428" s="1">
        <v>65.8</v>
      </c>
      <c r="E428">
        <f t="shared" si="18"/>
        <v>110.88</v>
      </c>
      <c r="F428">
        <f t="shared" si="19"/>
        <v>85.54</v>
      </c>
      <c r="G428">
        <f t="shared" si="20"/>
        <v>85.54</v>
      </c>
    </row>
    <row r="429" spans="1:7" x14ac:dyDescent="0.35">
      <c r="A429">
        <v>2027</v>
      </c>
      <c r="B429" s="1">
        <v>105.6</v>
      </c>
      <c r="C429" s="1">
        <v>65.8</v>
      </c>
      <c r="D429" s="1">
        <v>65.8</v>
      </c>
      <c r="E429">
        <f t="shared" si="18"/>
        <v>110.88</v>
      </c>
      <c r="F429">
        <f t="shared" si="19"/>
        <v>85.54</v>
      </c>
      <c r="G429">
        <f t="shared" si="20"/>
        <v>85.54</v>
      </c>
    </row>
    <row r="430" spans="1:7" x14ac:dyDescent="0.35">
      <c r="A430">
        <v>2028</v>
      </c>
      <c r="B430" s="1">
        <v>105.6</v>
      </c>
      <c r="C430" s="1">
        <v>65.8</v>
      </c>
      <c r="D430" s="1">
        <v>65.8</v>
      </c>
      <c r="E430">
        <f t="shared" si="18"/>
        <v>110.88</v>
      </c>
      <c r="F430">
        <f t="shared" si="19"/>
        <v>85.54</v>
      </c>
      <c r="G430">
        <f t="shared" si="20"/>
        <v>85.54</v>
      </c>
    </row>
    <row r="431" spans="1:7" x14ac:dyDescent="0.35">
      <c r="A431">
        <v>2029</v>
      </c>
      <c r="B431" s="1">
        <v>105.6</v>
      </c>
      <c r="C431" s="1">
        <v>65.8</v>
      </c>
      <c r="D431" s="1">
        <v>65.8</v>
      </c>
      <c r="E431">
        <f t="shared" si="18"/>
        <v>110.88</v>
      </c>
      <c r="F431">
        <f t="shared" si="19"/>
        <v>85.54</v>
      </c>
      <c r="G431">
        <f t="shared" si="20"/>
        <v>85.54</v>
      </c>
    </row>
    <row r="432" spans="1:7" x14ac:dyDescent="0.35">
      <c r="A432">
        <v>2030</v>
      </c>
      <c r="B432" s="1">
        <v>105.6</v>
      </c>
      <c r="C432" s="1">
        <v>65.8</v>
      </c>
      <c r="D432" s="1">
        <v>65.8</v>
      </c>
      <c r="E432">
        <f t="shared" si="18"/>
        <v>110.88</v>
      </c>
      <c r="F432">
        <f t="shared" si="19"/>
        <v>85.54</v>
      </c>
      <c r="G432">
        <f t="shared" si="20"/>
        <v>85.54</v>
      </c>
    </row>
    <row r="433" spans="1:7" x14ac:dyDescent="0.35">
      <c r="A433">
        <v>2031</v>
      </c>
      <c r="B433" s="1">
        <v>105.6</v>
      </c>
      <c r="C433" s="1">
        <v>65.8</v>
      </c>
      <c r="D433" s="1">
        <v>65.8</v>
      </c>
      <c r="E433">
        <f t="shared" si="18"/>
        <v>110.88</v>
      </c>
      <c r="F433">
        <f t="shared" si="19"/>
        <v>85.54</v>
      </c>
      <c r="G433">
        <f t="shared" si="20"/>
        <v>85.54</v>
      </c>
    </row>
    <row r="434" spans="1:7" x14ac:dyDescent="0.35">
      <c r="A434">
        <v>2032</v>
      </c>
      <c r="B434" s="1">
        <v>105.6</v>
      </c>
      <c r="C434" s="1">
        <v>65.8</v>
      </c>
      <c r="D434" s="1">
        <v>65.8</v>
      </c>
      <c r="E434">
        <f t="shared" si="18"/>
        <v>110.88</v>
      </c>
      <c r="F434">
        <f t="shared" si="19"/>
        <v>85.54</v>
      </c>
      <c r="G434">
        <f t="shared" si="20"/>
        <v>85.54</v>
      </c>
    </row>
    <row r="435" spans="1:7" x14ac:dyDescent="0.35">
      <c r="A435">
        <v>2033</v>
      </c>
      <c r="B435" s="1">
        <v>105.6</v>
      </c>
      <c r="C435" s="1">
        <v>65.8</v>
      </c>
      <c r="D435" s="1">
        <v>65.8</v>
      </c>
      <c r="E435">
        <f t="shared" si="18"/>
        <v>110.88</v>
      </c>
      <c r="F435">
        <f t="shared" si="19"/>
        <v>85.54</v>
      </c>
      <c r="G435">
        <f t="shared" si="20"/>
        <v>85.54</v>
      </c>
    </row>
    <row r="436" spans="1:7" x14ac:dyDescent="0.35">
      <c r="A436">
        <v>2034</v>
      </c>
      <c r="B436" s="1">
        <v>105.6</v>
      </c>
      <c r="C436" s="1">
        <v>65.8</v>
      </c>
      <c r="D436" s="1">
        <v>65.8</v>
      </c>
      <c r="E436">
        <f t="shared" si="18"/>
        <v>110.88</v>
      </c>
      <c r="F436">
        <f t="shared" si="19"/>
        <v>85.54</v>
      </c>
      <c r="G436">
        <f t="shared" si="20"/>
        <v>85.54</v>
      </c>
    </row>
    <row r="437" spans="1:7" x14ac:dyDescent="0.35">
      <c r="A437">
        <v>2035</v>
      </c>
      <c r="B437" s="1">
        <v>105.6</v>
      </c>
      <c r="C437" s="1">
        <v>65.8</v>
      </c>
      <c r="D437" s="1">
        <v>65.8</v>
      </c>
      <c r="E437">
        <f t="shared" si="18"/>
        <v>110.88</v>
      </c>
      <c r="F437">
        <f t="shared" si="19"/>
        <v>85.54</v>
      </c>
      <c r="G437">
        <f t="shared" si="20"/>
        <v>85.54</v>
      </c>
    </row>
    <row r="438" spans="1:7" x14ac:dyDescent="0.35">
      <c r="A438">
        <v>2036</v>
      </c>
      <c r="B438" s="1">
        <v>105.6</v>
      </c>
      <c r="C438" s="1">
        <v>65.8</v>
      </c>
      <c r="D438" s="1">
        <v>65.8</v>
      </c>
      <c r="E438">
        <f t="shared" si="18"/>
        <v>110.88</v>
      </c>
      <c r="F438">
        <f t="shared" si="19"/>
        <v>85.54</v>
      </c>
      <c r="G438">
        <f t="shared" si="20"/>
        <v>85.54</v>
      </c>
    </row>
    <row r="439" spans="1:7" x14ac:dyDescent="0.35">
      <c r="A439">
        <v>2037</v>
      </c>
      <c r="B439" s="1">
        <v>105.6</v>
      </c>
      <c r="C439" s="1">
        <v>65.8</v>
      </c>
      <c r="D439" s="1">
        <v>65.8</v>
      </c>
      <c r="E439">
        <f t="shared" si="18"/>
        <v>110.88</v>
      </c>
      <c r="F439">
        <f t="shared" si="19"/>
        <v>85.54</v>
      </c>
      <c r="G439">
        <f t="shared" si="20"/>
        <v>85.54</v>
      </c>
    </row>
    <row r="440" spans="1:7" x14ac:dyDescent="0.35">
      <c r="A440">
        <v>2038</v>
      </c>
      <c r="B440" s="1">
        <v>105.6</v>
      </c>
      <c r="C440" s="1">
        <v>65.8</v>
      </c>
      <c r="D440" s="1">
        <v>65.8</v>
      </c>
      <c r="E440">
        <f t="shared" si="18"/>
        <v>110.88</v>
      </c>
      <c r="F440">
        <f t="shared" si="19"/>
        <v>85.54</v>
      </c>
      <c r="G440">
        <f t="shared" si="20"/>
        <v>85.54</v>
      </c>
    </row>
    <row r="441" spans="1:7" x14ac:dyDescent="0.35">
      <c r="A441">
        <v>2039</v>
      </c>
      <c r="B441" s="1">
        <v>105.6</v>
      </c>
      <c r="C441" s="1">
        <v>65.8</v>
      </c>
      <c r="D441" s="1">
        <v>65.8</v>
      </c>
      <c r="E441">
        <f t="shared" si="18"/>
        <v>110.88</v>
      </c>
      <c r="F441">
        <f t="shared" si="19"/>
        <v>85.54</v>
      </c>
      <c r="G441">
        <f t="shared" si="20"/>
        <v>85.54</v>
      </c>
    </row>
    <row r="442" spans="1:7" x14ac:dyDescent="0.35">
      <c r="A442">
        <v>2040</v>
      </c>
      <c r="B442" s="1">
        <v>105.6</v>
      </c>
      <c r="C442" s="1">
        <v>65.8</v>
      </c>
      <c r="D442" s="1">
        <v>65.8</v>
      </c>
      <c r="E442">
        <f t="shared" si="18"/>
        <v>110.88</v>
      </c>
      <c r="F442">
        <f t="shared" si="19"/>
        <v>85.54</v>
      </c>
      <c r="G442">
        <f t="shared" si="20"/>
        <v>85.54</v>
      </c>
    </row>
    <row r="443" spans="1:7" x14ac:dyDescent="0.35">
      <c r="A443">
        <v>2041</v>
      </c>
      <c r="B443" s="1">
        <v>105.6</v>
      </c>
      <c r="C443" s="1">
        <v>65.8</v>
      </c>
      <c r="D443" s="1">
        <v>65.8</v>
      </c>
      <c r="E443">
        <f t="shared" si="18"/>
        <v>110.88</v>
      </c>
      <c r="F443">
        <f t="shared" si="19"/>
        <v>85.54</v>
      </c>
      <c r="G443">
        <f t="shared" si="20"/>
        <v>85.54</v>
      </c>
    </row>
    <row r="444" spans="1:7" x14ac:dyDescent="0.35">
      <c r="A444">
        <v>2042</v>
      </c>
      <c r="B444" s="1">
        <v>105.6</v>
      </c>
      <c r="C444" s="1">
        <v>65.8</v>
      </c>
      <c r="D444" s="1">
        <v>65.8</v>
      </c>
      <c r="E444">
        <f t="shared" si="18"/>
        <v>110.88</v>
      </c>
      <c r="F444">
        <f t="shared" si="19"/>
        <v>85.54</v>
      </c>
      <c r="G444">
        <f t="shared" si="20"/>
        <v>85.54</v>
      </c>
    </row>
    <row r="445" spans="1:7" x14ac:dyDescent="0.35">
      <c r="A445">
        <v>2043</v>
      </c>
      <c r="B445" s="1">
        <v>105.6</v>
      </c>
      <c r="C445" s="1">
        <v>65.8</v>
      </c>
      <c r="D445" s="1">
        <v>65.8</v>
      </c>
      <c r="E445">
        <f t="shared" si="18"/>
        <v>110.88</v>
      </c>
      <c r="F445">
        <f t="shared" si="19"/>
        <v>85.54</v>
      </c>
      <c r="G445">
        <f t="shared" si="20"/>
        <v>85.54</v>
      </c>
    </row>
    <row r="446" spans="1:7" x14ac:dyDescent="0.35">
      <c r="A446">
        <v>2044</v>
      </c>
      <c r="B446" s="1">
        <v>105.6</v>
      </c>
      <c r="C446" s="1">
        <v>65.8</v>
      </c>
      <c r="D446" s="1">
        <v>65.8</v>
      </c>
      <c r="E446">
        <f t="shared" si="18"/>
        <v>110.88</v>
      </c>
      <c r="F446">
        <f t="shared" si="19"/>
        <v>85.54</v>
      </c>
      <c r="G446">
        <f t="shared" si="20"/>
        <v>85.54</v>
      </c>
    </row>
    <row r="447" spans="1:7" x14ac:dyDescent="0.35">
      <c r="A447">
        <v>2045</v>
      </c>
      <c r="B447" s="1">
        <v>105.6</v>
      </c>
      <c r="C447" s="1">
        <v>65.8</v>
      </c>
      <c r="D447" s="1">
        <v>65.8</v>
      </c>
      <c r="E447">
        <f t="shared" si="18"/>
        <v>110.88</v>
      </c>
      <c r="F447">
        <f t="shared" si="19"/>
        <v>85.54</v>
      </c>
      <c r="G447">
        <f t="shared" si="20"/>
        <v>85.54</v>
      </c>
    </row>
    <row r="448" spans="1:7" x14ac:dyDescent="0.35">
      <c r="A448">
        <v>2046</v>
      </c>
      <c r="B448" s="1">
        <v>105.6</v>
      </c>
      <c r="C448" s="1">
        <v>65.8</v>
      </c>
      <c r="D448" s="1">
        <v>65.8</v>
      </c>
      <c r="E448">
        <f t="shared" si="18"/>
        <v>110.88</v>
      </c>
      <c r="F448">
        <f t="shared" si="19"/>
        <v>85.54</v>
      </c>
      <c r="G448">
        <f t="shared" si="20"/>
        <v>85.54</v>
      </c>
    </row>
    <row r="449" spans="1:7" x14ac:dyDescent="0.35">
      <c r="A449">
        <v>2047</v>
      </c>
      <c r="B449" s="1">
        <v>105.6</v>
      </c>
      <c r="C449" s="1">
        <v>65.8</v>
      </c>
      <c r="D449" s="1">
        <v>65.8</v>
      </c>
      <c r="E449">
        <f t="shared" si="18"/>
        <v>110.88</v>
      </c>
      <c r="F449">
        <f t="shared" si="19"/>
        <v>85.54</v>
      </c>
      <c r="G449">
        <f t="shared" si="20"/>
        <v>85.54</v>
      </c>
    </row>
    <row r="450" spans="1:7" x14ac:dyDescent="0.35">
      <c r="A450">
        <v>2048</v>
      </c>
      <c r="B450" s="1">
        <v>105.6</v>
      </c>
      <c r="C450" s="1">
        <v>65.8</v>
      </c>
      <c r="D450" s="1">
        <v>65.8</v>
      </c>
      <c r="E450">
        <f t="shared" si="18"/>
        <v>110.88</v>
      </c>
      <c r="F450">
        <f t="shared" si="19"/>
        <v>85.54</v>
      </c>
      <c r="G450">
        <f t="shared" si="20"/>
        <v>85.54</v>
      </c>
    </row>
    <row r="451" spans="1:7" x14ac:dyDescent="0.35">
      <c r="A451">
        <v>2049</v>
      </c>
      <c r="B451" s="1">
        <v>105.6</v>
      </c>
      <c r="C451" s="1">
        <v>65.8</v>
      </c>
      <c r="D451" s="1">
        <v>65.8</v>
      </c>
      <c r="E451">
        <f t="shared" ref="E451:E452" si="21">B451*1.05</f>
        <v>110.88</v>
      </c>
      <c r="F451">
        <f t="shared" ref="F451:F452" si="22">C451*1.3</f>
        <v>85.54</v>
      </c>
      <c r="G451">
        <f t="shared" ref="G451:G452" si="23">D451*1.3</f>
        <v>85.54</v>
      </c>
    </row>
    <row r="452" spans="1:7" x14ac:dyDescent="0.35">
      <c r="A452">
        <v>2050</v>
      </c>
      <c r="B452" s="1">
        <v>105.6</v>
      </c>
      <c r="C452" s="1">
        <v>65.8</v>
      </c>
      <c r="D452" s="1">
        <v>65.8</v>
      </c>
      <c r="E452">
        <f t="shared" si="21"/>
        <v>110.88</v>
      </c>
      <c r="F452">
        <f t="shared" si="22"/>
        <v>85.54</v>
      </c>
      <c r="G452">
        <f t="shared" si="23"/>
        <v>85.54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SFH_Energy_carrier</vt:lpstr>
      <vt:lpstr>SFH_Energy_Demand</vt:lpstr>
      <vt:lpstr>SFH_editing_atab</vt:lpstr>
      <vt:lpstr>SFH_new</vt:lpstr>
      <vt:lpstr>TH_Energy_Demand</vt:lpstr>
      <vt:lpstr>TH_editing_tab</vt:lpstr>
      <vt:lpstr>TH_new</vt:lpstr>
      <vt:lpstr>AB_Energy_Demand</vt:lpstr>
      <vt:lpstr>AB_editing_tab</vt:lpstr>
      <vt:lpstr>AB_new</vt:lpstr>
      <vt:lpstr>TH_Energy_carrier</vt:lpstr>
      <vt:lpstr>AB_Energy_carrier</vt:lpstr>
      <vt:lpstr>SFH_Carbon</vt:lpstr>
      <vt:lpstr>SFH_carbon_editing</vt:lpstr>
      <vt:lpstr>SFH_Carbon_new</vt:lpstr>
      <vt:lpstr>TH_Carbon</vt:lpstr>
      <vt:lpstr>TH_carbon_editing</vt:lpstr>
      <vt:lpstr>TH_Carbon_new</vt:lpstr>
      <vt:lpstr>AB_Carbon</vt:lpstr>
      <vt:lpstr>AB_carbon_editing</vt:lpstr>
      <vt:lpstr>AB_Carbon_new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Cajka</dc:creator>
  <cp:lastModifiedBy>Grace Cajka</cp:lastModifiedBy>
  <dcterms:created xsi:type="dcterms:W3CDTF">2024-03-17T20:41:50Z</dcterms:created>
  <dcterms:modified xsi:type="dcterms:W3CDTF">2024-04-03T21:05:21Z</dcterms:modified>
</cp:coreProperties>
</file>